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ADOS EN CASA SSJ 2021\PLAN DE TRABAJO PC 2021\INFORMES 2021\Informe Lider del proceso PC 2021\Inf 2 Trimestre 2021\"/>
    </mc:Choice>
  </mc:AlternateContent>
  <bookViews>
    <workbookView xWindow="0" yWindow="0" windowWidth="20490" windowHeight="7770"/>
  </bookViews>
  <sheets>
    <sheet name="Cronograma de trabajo" sheetId="1" r:id="rId1"/>
    <sheet name="Hoja1" sheetId="2" r:id="rId2"/>
  </sheets>
  <definedNames>
    <definedName name="__xlnm.Print_Titles_1">#REF!</definedName>
  </definedNames>
  <calcPr calcId="0"/>
  <extLst>
    <ext uri="GoogleSheetsCustomDataVersion1">
      <go:sheetsCustomData xmlns:go="http://customooxmlschemas.google.com/" r:id="rId5" roundtripDataSignature="AMtx7mhPMFSOKembacdygSuQJL0ez1MclQ=="/>
    </ext>
  </extLst>
</workbook>
</file>

<file path=xl/comments1.xml><?xml version="1.0" encoding="utf-8"?>
<comments xmlns="http://schemas.openxmlformats.org/spreadsheetml/2006/main">
  <authors>
    <author/>
  </authors>
  <commentList>
    <comment ref="A9" authorId="0" shapeId="0">
      <text>
        <r>
          <rPr>
            <sz val="10"/>
            <color rgb="FF000000"/>
            <rFont val="Arial"/>
          </rPr>
          <t>======
ID#AAAAIlnD1bA
    (2021-05-25 17:03:02)
Indicar el nombre del Macroproceso al cual pertenece el proceso al cual corresponde el plan de trabajo.</t>
        </r>
      </text>
    </comment>
    <comment ref="Q9" authorId="0" shapeId="0">
      <text>
        <r>
          <rPr>
            <sz val="10"/>
            <color rgb="FF000000"/>
            <rFont val="Arial"/>
          </rPr>
          <t>======
ID#AAAAIlnD1ag
    (2021-05-25 17:03:02)
Indicar el nombre del Macroproceso al cual pertenece el proceso al cual corresponde el plan de trabajo.</t>
        </r>
      </text>
    </comment>
    <comment ref="Y9" authorId="0" shapeId="0">
      <text>
        <r>
          <rPr>
            <sz val="10"/>
            <color rgb="FF000000"/>
            <rFont val="Arial"/>
          </rPr>
          <t>======
ID#AAAAIlnD1ao
    (2021-05-25 17:03:02)
Indique la vigencia a la que correponde el plan de trabajo.</t>
        </r>
      </text>
    </comment>
    <comment ref="A11" authorId="0" shapeId="0">
      <text>
        <r>
          <rPr>
            <sz val="10"/>
            <color rgb="FF000000"/>
            <rFont val="Arial"/>
          </rPr>
          <t>======
ID#AAAAIlnD1ak
    (2021-05-25 17:03:02)
Incluir el nombre y cargo del líder del proceso.</t>
        </r>
      </text>
    </comment>
    <comment ref="B14" authorId="0" shapeId="0">
      <text>
        <r>
          <rPr>
            <sz val="10"/>
            <color rgb="FF000000"/>
            <rFont val="Arial"/>
          </rPr>
          <t>======
ID#AAAAIlnD1a0
    (2021-05-25 17:03:02)
Registre aquí las acciones que el proceso deba cumplir de manera integral, teniendo en cuenta sus fases del hacer, verificar y actuar.</t>
        </r>
      </text>
    </comment>
    <comment ref="C14" authorId="0" shapeId="0">
      <text>
        <r>
          <rPr>
            <sz val="10"/>
            <color rgb="FF000000"/>
            <rFont val="Arial"/>
          </rPr>
          <t>======
ID#AAAAIlnD1aU
    (2021-05-25 17:03:02)
Registre aquí, la o las tareas que se incluyen en la actividad a realizar.</t>
        </r>
      </text>
    </comment>
    <comment ref="D14" authorId="0" shapeId="0">
      <text>
        <r>
          <rPr>
            <sz val="10"/>
            <color rgb="FF000000"/>
            <rFont val="Arial"/>
          </rPr>
          <t>======
ID#AAAAIlnD1a4
    (2021-05-25 17:03:02)
Registre aquí las metas a lograr para cada una de las actividades del Plan. Estas metas deben ser medibles.</t>
        </r>
      </text>
    </comment>
    <comment ref="E14" authorId="0" shapeId="0">
      <text>
        <r>
          <rPr>
            <sz val="10"/>
            <color rgb="FF000000"/>
            <rFont val="Arial"/>
          </rPr>
          <t>======
ID#AAAAIlnD1bI
    (2021-05-25 17:03:02)
Rellene la(s) casilla(s) correpondientes al (los) mes(es) en el (los) cual(es) se ejecutarán las tareas programadas</t>
        </r>
      </text>
    </comment>
    <comment ref="Q14" authorId="0" shapeId="0">
      <text>
        <r>
          <rPr>
            <sz val="10"/>
            <color rgb="FF000000"/>
            <rFont val="Arial"/>
          </rPr>
          <t>======
ID#AAAAIlnD1bQ
    (2021-05-25 17:03:02)
PRODUCTOS (BIENES O SERVICIOS) ENTREGADOS: Indique los productos  o servicios que resultan de cada actividad del Plan.</t>
        </r>
      </text>
    </comment>
    <comment ref="Y14" authorId="0" shapeId="0">
      <text>
        <r>
          <rPr>
            <sz val="10"/>
            <color rgb="FF000000"/>
            <rFont val="Arial"/>
          </rPr>
          <t>======
ID#AAAAIlnD1as
    (2021-05-25 17:03:02)
Registre aquí el responsable de la implementación de la actividad. Debe ser el Líder del Proceso.</t>
        </r>
      </text>
    </comment>
    <comment ref="R15" authorId="0" shapeId="0">
      <text>
        <r>
          <rPr>
            <sz val="10"/>
            <color rgb="FF000000"/>
            <rFont val="Arial"/>
          </rPr>
          <t>======
ID#AAAAIlnD1bM
    (2021-05-25 17:03:02)
FORMULA: Registre en el campo, la expresión matemática mediante la cual se calcula el indicador. La fórmula se debe presentar con siglas claras y que en lo posible den cuenta del nombre de cada variable.</t>
        </r>
      </text>
    </comment>
    <comment ref="S15" authorId="0" shapeId="0">
      <text>
        <r>
          <rPr>
            <sz val="10"/>
            <color rgb="FF000000"/>
            <rFont val="Arial"/>
          </rPr>
          <t>======
ID#AAAAIlnD1bE
    (2021-05-25 17:03:02)
PERIODICIDAD: Indique si es mensual, trimestral, semestrar,etc.</t>
        </r>
      </text>
    </comment>
    <comment ref="T15" authorId="0" shapeId="0">
      <text>
        <r>
          <rPr>
            <sz val="10"/>
            <color rgb="FF000000"/>
            <rFont val="Arial"/>
          </rPr>
          <t>======
ID#AAAAIlnD1aY
    (2021-05-25 17:03:02)
Indique, el resultado de la primera revisión realizada, según la periodicidad establecida.</t>
        </r>
      </text>
    </comment>
    <comment ref="U15" authorId="0" shapeId="0">
      <text>
        <r>
          <rPr>
            <sz val="10"/>
            <color rgb="FF000000"/>
            <rFont val="Arial"/>
          </rPr>
          <t>======
ID#AAAAIlnD1aw
    (2021-05-25 17:03:02)
Indique, el resultado de la segunda revisión realizada (cuando aplique), según la periodicidad establecida.</t>
        </r>
      </text>
    </comment>
    <comment ref="V15" authorId="0" shapeId="0">
      <text>
        <r>
          <rPr>
            <sz val="10"/>
            <color rgb="FF000000"/>
            <rFont val="Arial"/>
          </rPr>
          <t>======
ID#AAAAIlnD1bU
    (2021-05-25 17:03:02)
Indique, el resultado de la tercera revisión realizada (cuando aplique), según la periodicidad establecida.</t>
        </r>
      </text>
    </comment>
    <comment ref="W15" authorId="0" shapeId="0">
      <text>
        <r>
          <rPr>
            <sz val="10"/>
            <color rgb="FF000000"/>
            <rFont val="Arial"/>
          </rPr>
          <t>======
ID#AAAAIlnD1a8
    (2021-05-25 17:03:02)
Indique, el resultado de la cuarta revisión realizada (cuando aplique), según la periodicidad establecida.</t>
        </r>
      </text>
    </comment>
    <comment ref="X15" authorId="0" shapeId="0">
      <text>
        <r>
          <rPr>
            <sz val="10"/>
            <color rgb="FF000000"/>
            <rFont val="Arial"/>
          </rPr>
          <t>======
ID#AAAAIlnD1ac
    (2021-05-25 17:03:02)
Si es necesario, remita al registro (Acta / Informe, otros) que sirva de evidencia para explicar la situación del indicador.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JqtAqnfCkX3c4EGSNjYqqhEDPeQ=="/>
    </ext>
  </extLst>
</comments>
</file>

<file path=xl/sharedStrings.xml><?xml version="1.0" encoding="utf-8"?>
<sst xmlns="http://schemas.openxmlformats.org/spreadsheetml/2006/main" count="187" uniqueCount="94">
  <si>
    <t>MACROPROCESO: Participacion Social</t>
  </si>
  <si>
    <t>PROCESO: Participación ciudadana y gestión comunitaria</t>
  </si>
  <si>
    <t>VIGENCIA: 2021</t>
  </si>
  <si>
    <t>NOMBRE Y CARGO DEL RESPONSABLE: Socorro Valdes Anacona y equipo articulador</t>
  </si>
  <si>
    <t>FIRMA DEL RESPONSABLE: Caarlos Alberto Rojas Cruz, Secretario de Despacho</t>
  </si>
  <si>
    <t>N°</t>
  </si>
  <si>
    <t>ACTIVIDADES</t>
  </si>
  <si>
    <t>TAREAS</t>
  </si>
  <si>
    <t>META POR ACTIVIDAD</t>
  </si>
  <si>
    <t>MESES</t>
  </si>
  <si>
    <t>PRODUCTOS 
(BIENES O SERVICIOS) ENTREGADOS</t>
  </si>
  <si>
    <t>SEGUIMIENTO AL PLAN</t>
  </si>
  <si>
    <t>RESPONSABLES</t>
  </si>
  <si>
    <t>INDICADOR</t>
  </si>
  <si>
    <t xml:space="preserve">PERIODICIDAD  </t>
  </si>
  <si>
    <t>I</t>
  </si>
  <si>
    <t>II</t>
  </si>
  <si>
    <t>III</t>
  </si>
  <si>
    <t>IV</t>
  </si>
  <si>
    <t>OBSERVACIONES</t>
  </si>
  <si>
    <t xml:space="preserve">Establecer y divulgar el plan y/o cronograma que identifica, define y divulgar el procedimiento que empleara la dependencia en cada tipo de espacios de participación.
</t>
  </si>
  <si>
    <t>Elaborar el Plan de acción de Participación de la Secretaria de Seguridad y Justicia, con los lineamientos del lider del proceso de  Participacón ciudadana y gestión comunitaria para la vigencia 2021</t>
  </si>
  <si>
    <t>Plan de acción de Participación ciudadana SSJ, vigencia 2021 Elaborado</t>
  </si>
  <si>
    <t>x</t>
  </si>
  <si>
    <t>Plan de acción de Participación ciudadana SSJ, vigencia 2021</t>
  </si>
  <si>
    <t>Plan elaborado</t>
  </si>
  <si>
    <t>anual</t>
  </si>
  <si>
    <t xml:space="preserve">Se elaboró el Plan de acción de participación de ciudadana de la Secretaria de Seguridad y Justicia para la vigencia 2021 </t>
  </si>
  <si>
    <t>100%</t>
  </si>
  <si>
    <t xml:space="preserve">Carlos Alberto Rojas Cruz   Secretario de Despacho </t>
  </si>
  <si>
    <t xml:space="preserve">Informar a sus grupos de valor el Plan de accion para sus aportes a tener encuenta en el ajuste, segun las observaciones pertinentes.
</t>
  </si>
  <si>
    <t>Plan de acción de Participación ciudadana SSJ, v- 2021 Ajustado con las observaciones</t>
  </si>
  <si>
    <t>Plan de acción final de Participación ciudadana SSJ, vigencia 2021 ajustado</t>
  </si>
  <si>
    <t>Plan definitivo</t>
  </si>
  <si>
    <t>Pendiente de los lineamientos del lider del proceso para ajustar el plan si aplica.</t>
  </si>
  <si>
    <t>Realizar capacitación al interior de la Secretaria de Seguridad y Justicia sobre el tema de Participación ciudadana para articular a las acciones misionales de la secretaria en la vigencia 2021</t>
  </si>
  <si>
    <t>Capacitacion según programación  a las personas vinculadas en cada reparticion administrativa de la secretaria</t>
  </si>
  <si>
    <t>Capacitaciones realizadas</t>
  </si>
  <si>
    <t>Capacitaciones internas</t>
  </si>
  <si>
    <t>Capacitaciones realizadas Unidad de Apoyo, grupo 1 de IVC, Acceso a la Justicia y grupo 1 de Politica de Seguridad, 4 actas de reunión y capacitación4161.010.14.12.4 y de la 10  a la12</t>
  </si>
  <si>
    <t>Divulgar el Plan de acción de Participación ciudadana de la Secretaria de Seguridad y Justicia, definitivo vigencia 2021 a los grupos de valor</t>
  </si>
  <si>
    <t>Divulgar el plan de acción de Participación ciudadana SSJ, v- 2021 final</t>
  </si>
  <si>
    <t>Plan de acción de Participación ciudadana SSJ, vigencia 2021 divulgado</t>
  </si>
  <si>
    <t>plan publicado</t>
  </si>
  <si>
    <t>Plan de acción de participación ciudadana de  la Secretaria de Seguridad y Justicia para la vigencia 2021, difundido al interior de la secretaria: Unidad de Apoyo, grupo 1 de IVC, Acceso a la Justicia y grupo 1 de Politica de Seguridad, 4 actas de reunión y capacitación4161.010.14.12.4 y de la 10  a la12</t>
  </si>
  <si>
    <t>Implementar la ruta a seguir de participación ciudadana en el antes, durante y después para desarrollar con los grupos de valor, según los procedimientos del procesos de Participación ciudadana y gestión comunitaria.</t>
  </si>
  <si>
    <r>
      <rPr>
        <sz val="10"/>
        <color theme="1"/>
        <rFont val="Arial"/>
      </rPr>
      <t xml:space="preserve">Identificar los </t>
    </r>
    <r>
      <rPr>
        <sz val="10"/>
        <color theme="1"/>
        <rFont val="Arial"/>
      </rPr>
      <t>grupos de valor</t>
    </r>
    <r>
      <rPr>
        <sz val="10"/>
        <color theme="1"/>
        <rFont val="Arial"/>
      </rPr>
      <t>,  canales de comunicación,</t>
    </r>
    <r>
      <rPr>
        <sz val="10"/>
        <color theme="1"/>
        <rFont val="Arial"/>
      </rPr>
      <t xml:space="preserve"> instancia </t>
    </r>
    <r>
      <rPr>
        <sz val="10"/>
        <color theme="1"/>
        <rFont val="Arial"/>
      </rPr>
      <t>y espacios de participación de la secretaria.</t>
    </r>
  </si>
  <si>
    <t>Diligenciar la Matriz de Grupos de valor</t>
  </si>
  <si>
    <t>Matriz Grupos de Valor diligenciada</t>
  </si>
  <si>
    <t>matriz reportada al lider del proceso PC</t>
  </si>
  <si>
    <t>Matriz de grupos de valor, canales de comunicación e instancia: 3 actas de reunión 4161.010.14.12.6 a la 9, reporte en el drive según instruciones correo 18-03-2021 matriz diligenciada</t>
  </si>
  <si>
    <t>Identificar e inventariar los proyectos que se van a formular para la vigencia 2022, según proceso de Planeación participativa</t>
  </si>
  <si>
    <t>Diligenciar la Matriz de Fase del ciclo de Gestión Diagnostico Participativo</t>
  </si>
  <si>
    <t>Matriz de Fase del ciclo de Gestión Diagnostico Participativo dilligenciada</t>
  </si>
  <si>
    <t>trimestral</t>
  </si>
  <si>
    <t>Matriz PROPAR diligenciada hoja de calculo Planeación participativa,  el drive según lineamientos</t>
  </si>
  <si>
    <t>Consulta y participación a la ciudadania en planes, políticas, proyectos o problemas de la Secretaria de Seguridad y Justicia.</t>
  </si>
  <si>
    <t>Mínimo una de cada categoría con consulta y prticipación de la comunidad</t>
  </si>
  <si>
    <t>Planes, políticas, proyectos o problemas consultados con participación de la comunidad</t>
  </si>
  <si>
    <t>acciones de consulta al ciudadano</t>
  </si>
  <si>
    <t>permanente, según se requiera</t>
  </si>
  <si>
    <t>Pendiente para el segundo trimestre</t>
  </si>
  <si>
    <t>Capacitar a los grupos de valor o beneficiarios de los proyectos de inversión para motivar a la participación, según la ley 1757 del 2015 y demas temas pertinentes.</t>
  </si>
  <si>
    <t>Grupos de valor capacitados según progrmación</t>
  </si>
  <si>
    <t>grupos de valor capacitados</t>
  </si>
  <si>
    <t>permanente, según solicitud</t>
  </si>
  <si>
    <t>Identificar los proyectos que se les desarrollara actividades de control social para la vigencia 2021</t>
  </si>
  <si>
    <t>Diligenciar la Matriz de Fase del ciclo de implementación-Control Social</t>
  </si>
  <si>
    <t>Matriz de Fase del ciclo de implementación-Control Social, diligenciada</t>
  </si>
  <si>
    <t>Capacitar a los beneficiarios e interesados de los proyectos de inversión comunitarios de la secretaria de la vigencia 2021 en control social</t>
  </si>
  <si>
    <t>Beneficiarios e interesados de los proyectos de inversión comunitarios  vigencia 2021capacitados en Control social</t>
  </si>
  <si>
    <t>Acompañar las dos rendiciones de cuentas, según el PAAC y la guia de Rendición de cuentas.</t>
  </si>
  <si>
    <t>Acompañar dos renciones de cuentas</t>
  </si>
  <si>
    <t>Dos rendiciones de cuenta realizadas con el acompañamiento de PC</t>
  </si>
  <si>
    <t>Rendiones de cuentas realizadas</t>
  </si>
  <si>
    <t>semestrales</t>
  </si>
  <si>
    <t xml:space="preserve">Analizar los resultados obtenidos en la implementación de las estrategias de participación ciudadana.
</t>
  </si>
  <si>
    <t>Realizar seguimiento permanente al cumplimiento de las estrategias de particpación ciudadana en la secretaria y reportar avances al lider del proceso</t>
  </si>
  <si>
    <t>Acciones de seguimiento para verificar el cumplimiento de las estrategias de PC cumplidas</t>
  </si>
  <si>
    <t>Seguimientos realizados</t>
  </si>
  <si>
    <t>permanentes</t>
  </si>
  <si>
    <t>Mesa de trabajo para  verificar el cumplimiento de las estrategias de Participación ciudadana cumplidas en el primer trimestre: actas de reunión 4161.010.14.12.13</t>
  </si>
  <si>
    <t>Cumplida</t>
  </si>
  <si>
    <t>Se publico el plan de acción PC - SSJ https://www.cali.gov.co/seguridad/publicaciones/150194/programas-y-proyectos-del-organismo/
MEDE01.05.02.18.P01.F18 V1_Plan de Trabajo; para que la ciudadania hiciera los aportes al plan</t>
  </si>
  <si>
    <t xml:space="preserve">Capacitación en PC a las personas vinculadas a la Secretaria, 4161.010.14.12.01, 06, 07, 08, 10, 11, 12,13, 16, 17.
</t>
  </si>
  <si>
    <t>Encuentros de aprendizaje por el lider del proceso a grupos de valor, en Planeación participativa segun cronogra del comunicado 4173.020.3.2.05.10.000634 del 16-04.2021 donde hicimos la difusion e inscripción. Actas 4173.020.14.55.37, 38 y 39 en el mes de junio de 2021</t>
  </si>
  <si>
    <t xml:space="preserve">Se consulto al ciudadano el plan de acción PC - SSJ https://www.cali.gov.co/seguridad/publicaciones/150194/programas-y-proyectos-del-organismo/
MEDE01.05.02.18.P01.F18 V1_Plan de Trabajo; </t>
  </si>
  <si>
    <t>Matriz PROPAR diligenciada hoja de calculo Control social,  el drive según lineamientos</t>
  </si>
  <si>
    <t>Matriz PROPAR diligenciada segundo trimestre 2021, hoja de calculo Control social,  en el drive según lineamientos</t>
  </si>
  <si>
    <t>Matriz PROPAR diligenciada segundo trimestre 2021, hoja de calculo Planeación participativa,  en el drive según lineamientos</t>
  </si>
  <si>
    <t>Programada para el tercer trimestre</t>
  </si>
  <si>
    <t xml:space="preserve">Primera rendición de cuentas de la secretaria, el 23 de junio 2021. LUGAR: Terraza del Edificio Adulto Mayor (Plazoleta Jairo Varela), Modalidad: Virtual, transmitido por Facebook Live, Instagram, Twitter. 
https://www.facebook.com/SecSeguridadCali/videos/180120044070495/, HORA INICIAL: 09
Invitación por Facebook: Los Días; Mayo 21, 27; Junio 8, 13, 18 2021: 
</t>
  </si>
  <si>
    <t xml:space="preserve">Acta 4161.010.14.12.21 del 15-04-2021. MEDE01.05.02.18.P01.F18 V1_Plan de Trabajo. Comunido 202141610100040764 del 04-05-2021, enviando al lider del proceso el Plan definitivo. </t>
  </si>
  <si>
    <t>Mesa de trabajo para  verificar el cumplimiento de las estrategias de Participación ciudadana cumplidas en el segundo trimestre 2021, actas 4161.010.14.12.27 del 22 de abril y 28 del 7 de mayo y 4161.010.14.12.33 del18 de mayo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</si>
</sst>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0"/>
      <name val="Arial"/>
    </font>
    <font>
      <b/>
      <sz val="13"/>
      <color rgb="FF000000"/>
      <name val="Arial"/>
    </font>
    <font>
      <b/>
      <sz val="11"/>
      <color rgb="FF000000"/>
      <name val="Calibri"/>
    </font>
    <font>
      <b/>
      <sz val="10"/>
      <color rgb="FF000000"/>
      <name val="Arial"/>
    </font>
    <font>
      <b/>
      <sz val="10"/>
      <color rgb="FF000000"/>
      <name val="Calibri"/>
    </font>
    <font>
      <sz val="11"/>
      <color rgb="FF000000"/>
      <name val="Calibri"/>
    </font>
    <font>
      <sz val="10"/>
      <color theme="1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0" fillId="0" borderId="0" xfId="0" applyFont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49" fontId="0" fillId="0" borderId="31" xfId="0" applyNumberFormat="1" applyFont="1" applyBorder="1" applyAlignment="1">
      <alignment vertical="center" shrinkToFit="1"/>
    </xf>
    <xf numFmtId="49" fontId="0" fillId="0" borderId="31" xfId="0" applyNumberFormat="1" applyFont="1" applyBorder="1" applyAlignment="1">
      <alignment horizontal="left" vertical="center" shrinkToFit="1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/>
    <xf numFmtId="49" fontId="0" fillId="0" borderId="31" xfId="0" applyNumberFormat="1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shrinkToFit="1"/>
    </xf>
    <xf numFmtId="49" fontId="0" fillId="0" borderId="13" xfId="0" applyNumberFormat="1" applyFont="1" applyBorder="1" applyAlignment="1">
      <alignment horizontal="left" vertical="center" shrinkToFit="1"/>
    </xf>
    <xf numFmtId="0" fontId="0" fillId="0" borderId="13" xfId="0" applyFont="1" applyBorder="1" applyAlignment="1">
      <alignment vertical="center"/>
    </xf>
    <xf numFmtId="0" fontId="0" fillId="0" borderId="13" xfId="0" applyFont="1" applyBorder="1"/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9" fontId="0" fillId="0" borderId="13" xfId="0" applyNumberFormat="1" applyFont="1" applyBorder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/>
    </xf>
    <xf numFmtId="0" fontId="0" fillId="2" borderId="3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9" fontId="0" fillId="2" borderId="30" xfId="0" applyNumberFormat="1" applyFont="1" applyFill="1" applyBorder="1" applyAlignment="1">
      <alignment horizontal="center" vertical="center" wrapText="1"/>
    </xf>
    <xf numFmtId="9" fontId="0" fillId="2" borderId="0" xfId="0" applyNumberFormat="1" applyFont="1" applyFill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" borderId="25" xfId="0" applyFont="1" applyFill="1" applyBorder="1" applyAlignment="1">
      <alignment vertical="center" wrapText="1"/>
    </xf>
    <xf numFmtId="9" fontId="0" fillId="2" borderId="25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/>
    </xf>
    <xf numFmtId="2" fontId="0" fillId="0" borderId="0" xfId="0" applyNumberFormat="1" applyFont="1"/>
    <xf numFmtId="49" fontId="0" fillId="0" borderId="13" xfId="0" applyNumberFormat="1" applyFont="1" applyBorder="1" applyAlignment="1">
      <alignment horizontal="left" vertical="top" wrapText="1" shrinkToFit="1"/>
    </xf>
    <xf numFmtId="49" fontId="0" fillId="0" borderId="31" xfId="0" applyNumberFormat="1" applyFont="1" applyBorder="1" applyAlignment="1">
      <alignment vertical="center" wrapText="1" shrinkToFit="1"/>
    </xf>
    <xf numFmtId="49" fontId="0" fillId="0" borderId="30" xfId="0" applyNumberFormat="1" applyFont="1" applyBorder="1" applyAlignment="1">
      <alignment horizontal="left" vertical="top" wrapText="1" shrinkToFit="1"/>
    </xf>
    <xf numFmtId="49" fontId="0" fillId="0" borderId="13" xfId="0" applyNumberFormat="1" applyFont="1" applyBorder="1" applyAlignment="1">
      <alignment horizontal="left" vertical="center" wrapText="1" shrinkToFi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9" fontId="0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left" vertical="top" wrapText="1" shrinkToFit="1"/>
    </xf>
    <xf numFmtId="49" fontId="0" fillId="0" borderId="13" xfId="0" applyNumberFormat="1" applyFont="1" applyBorder="1" applyAlignment="1">
      <alignment vertical="center" wrapText="1" shrinkToFit="1"/>
    </xf>
    <xf numFmtId="49" fontId="0" fillId="2" borderId="30" xfId="0" applyNumberFormat="1" applyFont="1" applyFill="1" applyBorder="1" applyAlignment="1">
      <alignment vertical="center" wrapText="1" shrinkToFit="1"/>
    </xf>
    <xf numFmtId="49" fontId="0" fillId="0" borderId="30" xfId="0" applyNumberFormat="1" applyFont="1" applyBorder="1" applyAlignment="1">
      <alignment horizontal="left" vertical="center" wrapText="1" shrinkToFit="1"/>
    </xf>
    <xf numFmtId="0" fontId="0" fillId="0" borderId="30" xfId="0" applyFont="1" applyBorder="1" applyAlignment="1">
      <alignment vertical="center" wrapText="1"/>
    </xf>
    <xf numFmtId="0" fontId="0" fillId="0" borderId="30" xfId="0" applyFont="1" applyBorder="1" applyAlignment="1">
      <alignment wrapText="1"/>
    </xf>
    <xf numFmtId="49" fontId="0" fillId="0" borderId="34" xfId="0" applyNumberFormat="1" applyFont="1" applyBorder="1" applyAlignment="1">
      <alignment horizontal="left" vertical="top" wrapText="1" shrinkToFit="1"/>
    </xf>
    <xf numFmtId="49" fontId="0" fillId="0" borderId="34" xfId="0" applyNumberFormat="1" applyFont="1" applyBorder="1" applyAlignment="1">
      <alignment vertical="center" wrapText="1" shrinkToFit="1"/>
    </xf>
    <xf numFmtId="49" fontId="0" fillId="0" borderId="34" xfId="0" applyNumberFormat="1" applyFont="1" applyBorder="1" applyAlignment="1">
      <alignment horizontal="left" vertical="center" wrapText="1" shrinkToFi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49" fontId="0" fillId="0" borderId="30" xfId="0" applyNumberFormat="1" applyFont="1" applyBorder="1" applyAlignment="1">
      <alignment horizontal="center" vertical="center" wrapText="1" shrinkToFit="1"/>
    </xf>
    <xf numFmtId="49" fontId="10" fillId="0" borderId="30" xfId="0" applyNumberFormat="1" applyFont="1" applyBorder="1" applyAlignment="1">
      <alignment horizontal="left" vertical="top" wrapText="1" shrinkToFit="1"/>
    </xf>
    <xf numFmtId="49" fontId="10" fillId="0" borderId="31" xfId="0" applyNumberFormat="1" applyFont="1" applyBorder="1" applyAlignment="1">
      <alignment vertical="center" wrapText="1" shrinkToFit="1"/>
    </xf>
    <xf numFmtId="0" fontId="10" fillId="0" borderId="31" xfId="0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justify" vertical="top" wrapText="1" shrinkToFit="1"/>
    </xf>
    <xf numFmtId="0" fontId="10" fillId="0" borderId="31" xfId="0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justify" vertical="top" wrapText="1" shrinkToFit="1"/>
    </xf>
    <xf numFmtId="0" fontId="8" fillId="0" borderId="14" xfId="0" applyFont="1" applyBorder="1" applyAlignment="1">
      <alignment horizontal="center" vertical="center"/>
    </xf>
    <xf numFmtId="0" fontId="3" fillId="0" borderId="33" xfId="0" applyFont="1" applyBorder="1"/>
    <xf numFmtId="0" fontId="3" fillId="0" borderId="35" xfId="0" applyFont="1" applyBorder="1"/>
    <xf numFmtId="49" fontId="0" fillId="0" borderId="29" xfId="0" applyNumberFormat="1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49" fontId="0" fillId="0" borderId="7" xfId="0" applyNumberFormat="1" applyFont="1" applyBorder="1" applyAlignment="1">
      <alignment horizontal="center" vertical="center" wrapText="1" shrinkToFit="1"/>
    </xf>
    <xf numFmtId="0" fontId="0" fillId="2" borderId="3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19" xfId="0" applyFont="1" applyBorder="1"/>
    <xf numFmtId="0" fontId="5" fillId="3" borderId="15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4" fillId="2" borderId="7" xfId="0" applyFont="1" applyFill="1" applyBorder="1" applyAlignment="1">
      <alignment horizontal="left" vertical="center"/>
    </xf>
    <xf numFmtId="0" fontId="3" fillId="0" borderId="13" xfId="0" applyFont="1" applyBorder="1"/>
    <xf numFmtId="0" fontId="6" fillId="3" borderId="21" xfId="0" applyFont="1" applyFill="1" applyBorder="1" applyAlignment="1">
      <alignment horizontal="center" vertical="center"/>
    </xf>
    <xf numFmtId="0" fontId="3" fillId="0" borderId="28" xfId="0" applyFont="1" applyBorder="1"/>
    <xf numFmtId="0" fontId="2" fillId="2" borderId="2" xfId="0" applyFont="1" applyFill="1" applyBorder="1" applyAlignment="1">
      <alignment horizontal="left" vertical="center"/>
    </xf>
    <xf numFmtId="0" fontId="3" fillId="0" borderId="3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2" borderId="5" xfId="0" applyFont="1" applyFill="1" applyBorder="1" applyAlignment="1">
      <alignment horizontal="left" vertical="center"/>
    </xf>
    <xf numFmtId="0" fontId="3" fillId="0" borderId="6" xfId="0" applyFont="1" applyBorder="1"/>
    <xf numFmtId="0" fontId="3" fillId="0" borderId="11" xfId="0" applyFont="1" applyBorder="1"/>
    <xf numFmtId="0" fontId="3" fillId="0" borderId="12" xfId="0" applyFont="1" applyBorder="1"/>
    <xf numFmtId="0" fontId="5" fillId="3" borderId="14" xfId="0" applyFont="1" applyFill="1" applyBorder="1" applyAlignment="1">
      <alignment horizontal="center" vertical="center"/>
    </xf>
    <xf numFmtId="0" fontId="3" fillId="0" borderId="22" xfId="0" applyFont="1" applyBorder="1"/>
    <xf numFmtId="0" fontId="5" fillId="3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3" fillId="0" borderId="20" xfId="0" applyFont="1" applyBorder="1"/>
    <xf numFmtId="0" fontId="5" fillId="3" borderId="16" xfId="0" applyFont="1" applyFill="1" applyBorder="1" applyAlignment="1">
      <alignment horizontal="center" vertical="center"/>
    </xf>
    <xf numFmtId="0" fontId="3" fillId="0" borderId="24" xfId="0" applyFont="1" applyBorder="1"/>
    <xf numFmtId="0" fontId="5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992850" cy="1162050"/>
    <xdr:sp macro="" textlink="">
      <xdr:nvSpPr>
        <xdr:cNvPr id="3" name="Shape 3"/>
        <xdr:cNvSpPr/>
      </xdr:nvSpPr>
      <xdr:spPr>
        <a:xfrm>
          <a:off x="0" y="3203738"/>
          <a:ext cx="10692000" cy="11525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0</xdr:row>
      <xdr:rowOff>0</xdr:rowOff>
    </xdr:from>
    <xdr:ext cx="5133975" cy="390525"/>
    <xdr:sp macro="" textlink="">
      <xdr:nvSpPr>
        <xdr:cNvPr id="4" name="Shape 4"/>
        <xdr:cNvSpPr/>
      </xdr:nvSpPr>
      <xdr:spPr>
        <a:xfrm>
          <a:off x="2783775" y="3589500"/>
          <a:ext cx="5124450" cy="3810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"/>
          <a:headEnd type="none" w="sm" len="sm"/>
          <a:tailEnd type="none" w="sm" len="sm"/>
        </a:ln>
      </xdr:spPr>
      <xdr:txBody>
        <a:bodyPr spcFirstLastPara="1" wrap="square" lIns="27350" tIns="23025" rIns="27350" bIns="0" anchor="ctr" anchorCtr="0">
          <a:noAutofit/>
        </a:bodyPr>
        <a:lstStyle/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MEDE01.05.02.18.P01.F18</a:t>
          </a:r>
          <a:endParaRPr sz="9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23</xdr:col>
      <xdr:colOff>1085850</xdr:colOff>
      <xdr:row>2</xdr:row>
      <xdr:rowOff>57150</xdr:rowOff>
    </xdr:from>
    <xdr:ext cx="2400300" cy="219075"/>
    <xdr:sp macro="" textlink="">
      <xdr:nvSpPr>
        <xdr:cNvPr id="5" name="Shape 5"/>
        <xdr:cNvSpPr/>
      </xdr:nvSpPr>
      <xdr:spPr>
        <a:xfrm>
          <a:off x="4150613" y="3675225"/>
          <a:ext cx="2390775" cy="2095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"/>
          <a:headEnd type="none" w="sm" len="sm"/>
          <a:tailEnd type="none" w="sm" len="sm"/>
        </a:ln>
      </xdr:spPr>
      <xdr:txBody>
        <a:bodyPr spcFirstLastPara="1" wrap="square" lIns="27350" tIns="23025" rIns="27350" bIns="0" anchor="ctr" anchorCtr="0">
          <a:noAutofit/>
        </a:bodyPr>
        <a:lstStyle/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1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19</xdr:col>
      <xdr:colOff>142875</xdr:colOff>
      <xdr:row>2</xdr:row>
      <xdr:rowOff>57150</xdr:rowOff>
    </xdr:from>
    <xdr:ext cx="2733675" cy="219075"/>
    <xdr:sp macro="" textlink="">
      <xdr:nvSpPr>
        <xdr:cNvPr id="6" name="Shape 6"/>
        <xdr:cNvSpPr/>
      </xdr:nvSpPr>
      <xdr:spPr>
        <a:xfrm>
          <a:off x="3983925" y="3675225"/>
          <a:ext cx="2724150" cy="2095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"/>
          <a:headEnd type="none" w="sm" len="sm"/>
          <a:tailEnd type="none" w="sm" len="sm"/>
        </a:ln>
      </xdr:spPr>
      <xdr:txBody>
        <a:bodyPr spcFirstLastPara="1" wrap="square" lIns="27350" tIns="23025" rIns="27350" bIns="0" anchor="ctr" anchorCtr="0">
          <a:noAutofit/>
        </a:bodyPr>
        <a:lstStyle/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VERSIÓN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23</xdr:col>
      <xdr:colOff>1057275</xdr:colOff>
      <xdr:row>3</xdr:row>
      <xdr:rowOff>85725</xdr:rowOff>
    </xdr:from>
    <xdr:ext cx="2428875" cy="581025"/>
    <xdr:sp macro="" textlink="">
      <xdr:nvSpPr>
        <xdr:cNvPr id="7" name="Shape 7"/>
        <xdr:cNvSpPr/>
      </xdr:nvSpPr>
      <xdr:spPr>
        <a:xfrm>
          <a:off x="4136325" y="3494250"/>
          <a:ext cx="2419350" cy="5715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"/>
          <a:headEnd type="none" w="sm" len="sm"/>
          <a:tailEnd type="none" w="sm" len="sm"/>
        </a:ln>
      </xdr:spPr>
      <xdr:txBody>
        <a:bodyPr spcFirstLastPara="1" wrap="square" lIns="27350" tIns="23025" rIns="27350" bIns="23025" anchor="ctr" anchorCtr="0">
          <a:noAutofit/>
        </a:bodyPr>
        <a:lstStyle/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23/dic/2014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19</xdr:col>
      <xdr:colOff>142875</xdr:colOff>
      <xdr:row>3</xdr:row>
      <xdr:rowOff>85725</xdr:rowOff>
    </xdr:from>
    <xdr:ext cx="2733675" cy="581025"/>
    <xdr:sp macro="" textlink="">
      <xdr:nvSpPr>
        <xdr:cNvPr id="8" name="Shape 8"/>
        <xdr:cNvSpPr/>
      </xdr:nvSpPr>
      <xdr:spPr>
        <a:xfrm>
          <a:off x="3983925" y="3494250"/>
          <a:ext cx="2724150" cy="5715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"/>
          <a:headEnd type="none" w="sm" len="sm"/>
          <a:tailEnd type="none" w="sm" len="sm"/>
        </a:ln>
      </xdr:spPr>
      <xdr:txBody>
        <a:bodyPr spcFirstLastPara="1" wrap="square" lIns="27350" tIns="23025" rIns="27350" bIns="23025" anchor="ctr" anchorCtr="0">
          <a:noAutofit/>
        </a:bodyPr>
        <a:lstStyle/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latin typeface="Arial"/>
              <a:ea typeface="Arial"/>
              <a:cs typeface="Arial"/>
              <a:sym typeface="Arial"/>
            </a:rPr>
            <a:t>FECHA  DE ENTRADA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latin typeface="Arial"/>
              <a:ea typeface="Arial"/>
              <a:cs typeface="Arial"/>
              <a:sym typeface="Arial"/>
            </a:rPr>
            <a:t>EN VIGENCIA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2</xdr:col>
      <xdr:colOff>1333500</xdr:colOff>
      <xdr:row>0</xdr:row>
      <xdr:rowOff>0</xdr:rowOff>
    </xdr:from>
    <xdr:ext cx="9401175" cy="1162050"/>
    <xdr:sp macro="" textlink="">
      <xdr:nvSpPr>
        <xdr:cNvPr id="9" name="Shape 9"/>
        <xdr:cNvSpPr/>
      </xdr:nvSpPr>
      <xdr:spPr>
        <a:xfrm>
          <a:off x="650175" y="3203738"/>
          <a:ext cx="9391650" cy="1152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"/>
          <a:headEnd type="none" w="sm" len="sm"/>
          <a:tailEnd type="none" w="sm" len="sm"/>
        </a:ln>
      </xdr:spPr>
      <xdr:txBody>
        <a:bodyPr spcFirstLastPara="1" wrap="square" lIns="27350" tIns="23025" rIns="27350" bIns="23025" anchor="ctr" anchorCtr="0">
          <a:noAutofit/>
        </a:bodyPr>
        <a:lstStyle/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0" strike="noStrike">
              <a:latin typeface="Arial"/>
              <a:ea typeface="Arial"/>
              <a:cs typeface="Arial"/>
              <a:sym typeface="Arial"/>
            </a:rPr>
            <a:t>SISTEMAS DE GESTIÓN Y CONTROL INTEGRADOS</a:t>
          </a:r>
          <a:endParaRPr sz="10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0" strike="noStrike">
              <a:latin typeface="Arial"/>
              <a:ea typeface="Arial"/>
              <a:cs typeface="Arial"/>
              <a:sym typeface="Arial"/>
            </a:rPr>
            <a:t>(SISTEDA, MECI y SISTEDA)</a:t>
          </a:r>
          <a:endParaRPr sz="10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endParaRPr sz="10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200" b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PLAN DE TRABAJO POR PROCESO</a:t>
          </a:r>
          <a:endParaRPr sz="12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1</xdr:col>
      <xdr:colOff>19050</xdr:colOff>
      <xdr:row>5</xdr:row>
      <xdr:rowOff>0</xdr:rowOff>
    </xdr:from>
    <xdr:ext cx="3457575" cy="295275"/>
    <xdr:sp macro="" textlink="">
      <xdr:nvSpPr>
        <xdr:cNvPr id="10" name="Shape 10"/>
        <xdr:cNvSpPr/>
      </xdr:nvSpPr>
      <xdr:spPr>
        <a:xfrm>
          <a:off x="3621975" y="3637125"/>
          <a:ext cx="34480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27350" tIns="18350" rIns="27350" bIns="18350" anchor="ctr" anchorCtr="0">
          <a:noAutofit/>
        </a:bodyPr>
        <a:lstStyle/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700" b="0" strike="noStrike">
              <a:latin typeface="Arial"/>
              <a:ea typeface="Arial"/>
              <a:cs typeface="Arial"/>
              <a:sym typeface="Arial"/>
            </a:rPr>
            <a:t>DIRECCIONAMIENTO ESTRATÉGICO</a:t>
          </a:r>
          <a:endParaRPr sz="7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700" b="0" strike="noStrike">
              <a:latin typeface="Arial"/>
              <a:ea typeface="Arial"/>
              <a:cs typeface="Arial"/>
              <a:sym typeface="Arial"/>
            </a:rPr>
            <a:t>PLANEACIÓN INSTITUCIONAL </a:t>
          </a:r>
          <a:endParaRPr sz="7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1</xdr:col>
      <xdr:colOff>1247775</xdr:colOff>
      <xdr:row>0</xdr:row>
      <xdr:rowOff>47625</xdr:rowOff>
    </xdr:from>
    <xdr:ext cx="1152525" cy="742950"/>
    <xdr:pic>
      <xdr:nvPicPr>
        <xdr:cNvPr id="2" name="image1.jpg" descr="escudo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000"/>
  <sheetViews>
    <sheetView showGridLines="0" tabSelected="1" topLeftCell="U1" zoomScale="220" zoomScaleNormal="220" workbookViewId="0">
      <pane ySplit="1" topLeftCell="A18" activePane="bottomLeft" state="frozen"/>
      <selection pane="bottomLeft" activeCell="X18" sqref="X18"/>
    </sheetView>
  </sheetViews>
  <sheetFormatPr baseColWidth="10" defaultColWidth="14.42578125" defaultRowHeight="15" customHeight="1" x14ac:dyDescent="0.2"/>
  <cols>
    <col min="1" max="1" width="4" customWidth="1"/>
    <col min="2" max="2" width="43" customWidth="1"/>
    <col min="3" max="3" width="34" customWidth="1"/>
    <col min="4" max="4" width="17.42578125" customWidth="1"/>
    <col min="5" max="16" width="3.7109375" customWidth="1"/>
    <col min="17" max="17" width="24.85546875" customWidth="1"/>
    <col min="18" max="18" width="22.85546875" customWidth="1"/>
    <col min="19" max="19" width="15" customWidth="1"/>
    <col min="20" max="20" width="23.85546875" customWidth="1"/>
    <col min="21" max="21" width="44" customWidth="1"/>
    <col min="22" max="23" width="5.7109375" customWidth="1"/>
    <col min="24" max="24" width="18" customWidth="1"/>
    <col min="25" max="25" width="29.28515625" customWidth="1"/>
    <col min="26" max="45" width="11.42578125" customWidth="1"/>
  </cols>
  <sheetData>
    <row r="1" spans="1:45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  <c r="AN1" s="1"/>
      <c r="AO1" s="1"/>
      <c r="AP1" s="1"/>
      <c r="AQ1" s="1"/>
      <c r="AR1" s="1"/>
      <c r="AS1" s="1"/>
    </row>
    <row r="2" spans="1:45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"/>
      <c r="AN2" s="1"/>
      <c r="AO2" s="1"/>
      <c r="AP2" s="1"/>
      <c r="AQ2" s="1"/>
      <c r="AR2" s="1"/>
      <c r="AS2" s="1"/>
    </row>
    <row r="3" spans="1:45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"/>
      <c r="AN3" s="1"/>
      <c r="AO3" s="1"/>
      <c r="AP3" s="1"/>
      <c r="AQ3" s="1"/>
      <c r="AR3" s="1"/>
      <c r="AS3" s="1"/>
    </row>
    <row r="4" spans="1:45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2"/>
      <c r="AN4" s="1"/>
      <c r="AO4" s="1"/>
      <c r="AP4" s="1"/>
      <c r="AQ4" s="1"/>
      <c r="AR4" s="1"/>
      <c r="AS4" s="1"/>
    </row>
    <row r="5" spans="1:45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/>
      <c r="AN5" s="1"/>
      <c r="AO5" s="1"/>
      <c r="AP5" s="1"/>
      <c r="AQ5" s="1"/>
      <c r="AR5" s="1"/>
      <c r="AS5" s="1"/>
    </row>
    <row r="6" spans="1:45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2"/>
      <c r="AN6" s="1"/>
      <c r="AO6" s="1"/>
      <c r="AP6" s="1"/>
      <c r="AQ6" s="1"/>
      <c r="AR6" s="1"/>
      <c r="AS6" s="1"/>
    </row>
    <row r="7" spans="1:45" ht="1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4"/>
      <c r="M7" s="4"/>
      <c r="N7" s="4"/>
      <c r="O7" s="4"/>
      <c r="P7" s="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2"/>
      <c r="AN7" s="1"/>
      <c r="AO7" s="1"/>
      <c r="AP7" s="1"/>
      <c r="AQ7" s="1"/>
      <c r="AR7" s="1"/>
      <c r="AS7" s="1"/>
    </row>
    <row r="8" spans="1:45" ht="12.75" customHeight="1" x14ac:dyDescent="0.2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2.75" customHeight="1" x14ac:dyDescent="0.2">
      <c r="A9" s="78" t="s">
        <v>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  <c r="Q9" s="84" t="s">
        <v>1</v>
      </c>
      <c r="R9" s="79"/>
      <c r="S9" s="79"/>
      <c r="T9" s="79"/>
      <c r="U9" s="79"/>
      <c r="V9" s="79"/>
      <c r="W9" s="79"/>
      <c r="X9" s="85"/>
      <c r="Y9" s="74" t="s">
        <v>2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2.75" customHeight="1" x14ac:dyDescent="0.2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6"/>
      <c r="R10" s="82"/>
      <c r="S10" s="82"/>
      <c r="T10" s="82"/>
      <c r="U10" s="82"/>
      <c r="V10" s="82"/>
      <c r="W10" s="82"/>
      <c r="X10" s="87"/>
      <c r="Y10" s="7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2.75" customHeight="1" x14ac:dyDescent="0.2">
      <c r="A11" s="78" t="s">
        <v>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  <c r="Q11" s="84" t="s">
        <v>4</v>
      </c>
      <c r="R11" s="79"/>
      <c r="S11" s="79"/>
      <c r="T11" s="79"/>
      <c r="U11" s="79"/>
      <c r="V11" s="79"/>
      <c r="W11" s="79"/>
      <c r="X11" s="79"/>
      <c r="Y11" s="80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2.75" customHeight="1" x14ac:dyDescent="0.2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  <c r="Q12" s="86"/>
      <c r="R12" s="82"/>
      <c r="S12" s="82"/>
      <c r="T12" s="82"/>
      <c r="U12" s="82"/>
      <c r="V12" s="82"/>
      <c r="W12" s="82"/>
      <c r="X12" s="82"/>
      <c r="Y12" s="8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24" customHeight="1" x14ac:dyDescent="0.2">
      <c r="A14" s="88" t="s">
        <v>5</v>
      </c>
      <c r="B14" s="90" t="s">
        <v>6</v>
      </c>
      <c r="C14" s="93" t="s">
        <v>7</v>
      </c>
      <c r="D14" s="95" t="s">
        <v>8</v>
      </c>
      <c r="E14" s="69" t="s">
        <v>9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72" t="s">
        <v>10</v>
      </c>
      <c r="R14" s="91" t="s">
        <v>11</v>
      </c>
      <c r="S14" s="70"/>
      <c r="T14" s="70"/>
      <c r="U14" s="70"/>
      <c r="V14" s="70"/>
      <c r="W14" s="70"/>
      <c r="X14" s="92"/>
      <c r="Y14" s="76" t="s">
        <v>12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23.25" customHeight="1" x14ac:dyDescent="0.2">
      <c r="A15" s="89"/>
      <c r="B15" s="73"/>
      <c r="C15" s="94"/>
      <c r="D15" s="89"/>
      <c r="E15" s="6">
        <v>1</v>
      </c>
      <c r="F15" s="6">
        <v>2</v>
      </c>
      <c r="G15" s="6">
        <v>3</v>
      </c>
      <c r="H15" s="6">
        <v>4</v>
      </c>
      <c r="I15" s="6">
        <v>5</v>
      </c>
      <c r="J15" s="6">
        <v>6</v>
      </c>
      <c r="K15" s="6">
        <v>7</v>
      </c>
      <c r="L15" s="6">
        <v>8</v>
      </c>
      <c r="M15" s="6">
        <v>9</v>
      </c>
      <c r="N15" s="6">
        <v>10</v>
      </c>
      <c r="O15" s="6">
        <v>11</v>
      </c>
      <c r="P15" s="7">
        <v>12</v>
      </c>
      <c r="Q15" s="73"/>
      <c r="R15" s="8" t="s">
        <v>13</v>
      </c>
      <c r="S15" s="8" t="s">
        <v>14</v>
      </c>
      <c r="T15" s="8" t="s">
        <v>15</v>
      </c>
      <c r="U15" s="8" t="s">
        <v>16</v>
      </c>
      <c r="V15" s="8" t="s">
        <v>17</v>
      </c>
      <c r="W15" s="8" t="s">
        <v>18</v>
      </c>
      <c r="X15" s="9" t="s">
        <v>19</v>
      </c>
      <c r="Y15" s="77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76.5" customHeight="1" thickBot="1" x14ac:dyDescent="0.25">
      <c r="A16" s="61">
        <v>1</v>
      </c>
      <c r="B16" s="64" t="s">
        <v>20</v>
      </c>
      <c r="C16" s="55" t="s">
        <v>21</v>
      </c>
      <c r="D16" s="37" t="s">
        <v>22</v>
      </c>
      <c r="E16" s="11"/>
      <c r="F16" s="11" t="s">
        <v>23</v>
      </c>
      <c r="G16" s="11" t="s">
        <v>23</v>
      </c>
      <c r="H16" s="11" t="s">
        <v>23</v>
      </c>
      <c r="I16" s="12"/>
      <c r="J16" s="13"/>
      <c r="K16" s="13"/>
      <c r="L16" s="13"/>
      <c r="M16" s="13"/>
      <c r="N16" s="13"/>
      <c r="O16" s="13"/>
      <c r="P16" s="13"/>
      <c r="Q16" s="56" t="s">
        <v>24</v>
      </c>
      <c r="R16" s="57" t="s">
        <v>25</v>
      </c>
      <c r="S16" s="12" t="s">
        <v>26</v>
      </c>
      <c r="T16" s="60" t="s">
        <v>27</v>
      </c>
      <c r="U16" s="59" t="s">
        <v>82</v>
      </c>
      <c r="V16" s="12"/>
      <c r="W16" s="12"/>
      <c r="X16" s="14" t="s">
        <v>28</v>
      </c>
      <c r="Y16" s="15" t="s">
        <v>29</v>
      </c>
      <c r="Z16" s="2"/>
      <c r="AA16" s="1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76.5" customHeight="1" thickBot="1" x14ac:dyDescent="0.25">
      <c r="A17" s="62"/>
      <c r="B17" s="65"/>
      <c r="C17" s="36" t="s">
        <v>30</v>
      </c>
      <c r="D17" s="37" t="s">
        <v>31</v>
      </c>
      <c r="E17" s="17"/>
      <c r="F17" s="17" t="s">
        <v>23</v>
      </c>
      <c r="G17" s="17" t="s">
        <v>23</v>
      </c>
      <c r="H17" s="17" t="s">
        <v>23</v>
      </c>
      <c r="I17" s="18"/>
      <c r="J17" s="19"/>
      <c r="K17" s="19"/>
      <c r="L17" s="19"/>
      <c r="M17" s="19"/>
      <c r="N17" s="19"/>
      <c r="O17" s="19"/>
      <c r="P17" s="19"/>
      <c r="Q17" s="56" t="s">
        <v>32</v>
      </c>
      <c r="R17" s="20" t="s">
        <v>33</v>
      </c>
      <c r="S17" s="21" t="s">
        <v>26</v>
      </c>
      <c r="T17" s="60" t="s">
        <v>34</v>
      </c>
      <c r="U17" s="60" t="s">
        <v>92</v>
      </c>
      <c r="V17" s="21"/>
      <c r="W17" s="21"/>
      <c r="X17" s="22">
        <v>1</v>
      </c>
      <c r="Y17" s="15" t="s">
        <v>29</v>
      </c>
      <c r="Z17" s="2"/>
      <c r="AA17" s="23"/>
      <c r="AB17" s="2"/>
      <c r="AC17" s="2"/>
      <c r="AD17" s="24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76.5" customHeight="1" thickBot="1" x14ac:dyDescent="0.25">
      <c r="A18" s="62"/>
      <c r="B18" s="65"/>
      <c r="C18" s="36" t="s">
        <v>35</v>
      </c>
      <c r="D18" s="56" t="s">
        <v>36</v>
      </c>
      <c r="E18" s="17"/>
      <c r="F18" s="17" t="s">
        <v>23</v>
      </c>
      <c r="G18" s="17" t="s">
        <v>23</v>
      </c>
      <c r="H18" s="17" t="s">
        <v>23</v>
      </c>
      <c r="I18" s="18"/>
      <c r="J18" s="19"/>
      <c r="K18" s="19"/>
      <c r="L18" s="19"/>
      <c r="M18" s="19"/>
      <c r="N18" s="19"/>
      <c r="O18" s="19"/>
      <c r="P18" s="19"/>
      <c r="Q18" s="10" t="s">
        <v>37</v>
      </c>
      <c r="R18" s="20" t="s">
        <v>38</v>
      </c>
      <c r="S18" s="21" t="s">
        <v>26</v>
      </c>
      <c r="T18" s="58" t="s">
        <v>39</v>
      </c>
      <c r="U18" s="20" t="s">
        <v>84</v>
      </c>
      <c r="V18" s="21"/>
      <c r="W18" s="21"/>
      <c r="X18" s="22">
        <v>1</v>
      </c>
      <c r="Y18" s="15" t="s">
        <v>29</v>
      </c>
      <c r="Z18" s="2"/>
      <c r="AA18" s="23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81" customHeight="1" thickBot="1" x14ac:dyDescent="0.25">
      <c r="A19" s="63"/>
      <c r="B19" s="66"/>
      <c r="C19" s="36" t="s">
        <v>40</v>
      </c>
      <c r="D19" s="37" t="s">
        <v>41</v>
      </c>
      <c r="E19" s="39"/>
      <c r="F19" s="39" t="s">
        <v>23</v>
      </c>
      <c r="G19" s="39" t="s">
        <v>23</v>
      </c>
      <c r="H19" s="39" t="s">
        <v>23</v>
      </c>
      <c r="I19" s="40"/>
      <c r="J19" s="41"/>
      <c r="K19" s="41"/>
      <c r="L19" s="41"/>
      <c r="M19" s="41"/>
      <c r="N19" s="41"/>
      <c r="O19" s="41"/>
      <c r="P19" s="41"/>
      <c r="Q19" s="37" t="s">
        <v>42</v>
      </c>
      <c r="R19" s="20" t="s">
        <v>43</v>
      </c>
      <c r="S19" s="20" t="s">
        <v>26</v>
      </c>
      <c r="T19" s="58" t="s">
        <v>44</v>
      </c>
      <c r="U19" s="20" t="s">
        <v>83</v>
      </c>
      <c r="V19" s="20"/>
      <c r="W19" s="20"/>
      <c r="X19" s="42">
        <v>0.3</v>
      </c>
      <c r="Y19" s="15" t="s">
        <v>29</v>
      </c>
      <c r="Z19" s="2"/>
      <c r="AA19" s="23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40.5" customHeight="1" thickBot="1" x14ac:dyDescent="0.25">
      <c r="A20" s="25"/>
      <c r="B20" s="67" t="s">
        <v>45</v>
      </c>
      <c r="C20" s="43" t="s">
        <v>46</v>
      </c>
      <c r="D20" s="44" t="s">
        <v>47</v>
      </c>
      <c r="E20" s="39"/>
      <c r="F20" s="39" t="s">
        <v>23</v>
      </c>
      <c r="G20" s="39" t="s">
        <v>23</v>
      </c>
      <c r="H20" s="39" t="s">
        <v>23</v>
      </c>
      <c r="I20" s="40"/>
      <c r="J20" s="41"/>
      <c r="K20" s="41"/>
      <c r="L20" s="41"/>
      <c r="M20" s="41"/>
      <c r="N20" s="41"/>
      <c r="O20" s="41"/>
      <c r="P20" s="41"/>
      <c r="Q20" s="44" t="s">
        <v>48</v>
      </c>
      <c r="R20" s="20" t="s">
        <v>49</v>
      </c>
      <c r="S20" s="20" t="s">
        <v>26</v>
      </c>
      <c r="T20" s="58" t="s">
        <v>50</v>
      </c>
      <c r="U20" s="20" t="s">
        <v>82</v>
      </c>
      <c r="V20" s="20"/>
      <c r="W20" s="20"/>
      <c r="X20" s="42">
        <v>1</v>
      </c>
      <c r="Y20" s="15" t="s">
        <v>29</v>
      </c>
      <c r="Z20" s="2"/>
      <c r="AA20" s="23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77.25" thickBot="1" x14ac:dyDescent="0.25">
      <c r="A21" s="68"/>
      <c r="B21" s="65"/>
      <c r="C21" s="36" t="s">
        <v>51</v>
      </c>
      <c r="D21" s="44" t="s">
        <v>52</v>
      </c>
      <c r="E21" s="39"/>
      <c r="F21" s="39" t="s">
        <v>23</v>
      </c>
      <c r="G21" s="39" t="s">
        <v>23</v>
      </c>
      <c r="H21" s="39" t="s">
        <v>23</v>
      </c>
      <c r="I21" s="40" t="s">
        <v>23</v>
      </c>
      <c r="J21" s="20" t="s">
        <v>23</v>
      </c>
      <c r="K21" s="20" t="s">
        <v>23</v>
      </c>
      <c r="L21" s="41"/>
      <c r="M21" s="41"/>
      <c r="N21" s="41"/>
      <c r="O21" s="41"/>
      <c r="P21" s="41"/>
      <c r="Q21" s="44" t="s">
        <v>53</v>
      </c>
      <c r="R21" s="26" t="s">
        <v>49</v>
      </c>
      <c r="S21" s="20" t="s">
        <v>54</v>
      </c>
      <c r="T21" s="58" t="s">
        <v>55</v>
      </c>
      <c r="U21" s="26" t="s">
        <v>89</v>
      </c>
      <c r="V21" s="26"/>
      <c r="W21" s="26"/>
      <c r="X21" s="42">
        <v>0.5</v>
      </c>
      <c r="Y21" s="15" t="s">
        <v>29</v>
      </c>
      <c r="Z21" s="2"/>
      <c r="AA21" s="23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84" customHeight="1" thickBot="1" x14ac:dyDescent="0.25">
      <c r="A22" s="62"/>
      <c r="B22" s="65"/>
      <c r="C22" s="43" t="s">
        <v>56</v>
      </c>
      <c r="D22" s="45" t="s">
        <v>57</v>
      </c>
      <c r="E22" s="46"/>
      <c r="F22" s="46"/>
      <c r="G22" s="46"/>
      <c r="H22" s="33"/>
      <c r="I22" s="33" t="s">
        <v>23</v>
      </c>
      <c r="J22" s="33" t="s">
        <v>23</v>
      </c>
      <c r="K22" s="33" t="s">
        <v>23</v>
      </c>
      <c r="L22" s="47" t="s">
        <v>23</v>
      </c>
      <c r="M22" s="33" t="s">
        <v>23</v>
      </c>
      <c r="N22" s="33" t="s">
        <v>23</v>
      </c>
      <c r="O22" s="47" t="s">
        <v>23</v>
      </c>
      <c r="P22" s="48"/>
      <c r="Q22" s="45" t="s">
        <v>58</v>
      </c>
      <c r="R22" s="26" t="s">
        <v>59</v>
      </c>
      <c r="S22" s="27" t="s">
        <v>60</v>
      </c>
      <c r="T22" s="58" t="s">
        <v>61</v>
      </c>
      <c r="U22" s="26" t="s">
        <v>86</v>
      </c>
      <c r="V22" s="26"/>
      <c r="W22" s="26"/>
      <c r="X22" s="28">
        <v>0.4</v>
      </c>
      <c r="Y22" s="15" t="s">
        <v>29</v>
      </c>
      <c r="Z22" s="2"/>
      <c r="AA22" s="29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88.5" customHeight="1" thickBot="1" x14ac:dyDescent="0.25">
      <c r="A23" s="62"/>
      <c r="B23" s="65"/>
      <c r="C23" s="43" t="s">
        <v>62</v>
      </c>
      <c r="D23" s="45" t="s">
        <v>63</v>
      </c>
      <c r="E23" s="46"/>
      <c r="F23" s="46"/>
      <c r="G23" s="46"/>
      <c r="H23" s="33"/>
      <c r="I23" s="33" t="s">
        <v>23</v>
      </c>
      <c r="J23" s="33" t="s">
        <v>23</v>
      </c>
      <c r="K23" s="33" t="s">
        <v>23</v>
      </c>
      <c r="L23" s="47" t="s">
        <v>23</v>
      </c>
      <c r="M23" s="33" t="s">
        <v>23</v>
      </c>
      <c r="N23" s="33" t="s">
        <v>23</v>
      </c>
      <c r="O23" s="47" t="s">
        <v>23</v>
      </c>
      <c r="P23" s="48"/>
      <c r="Q23" s="42" t="s">
        <v>37</v>
      </c>
      <c r="R23" s="26" t="s">
        <v>64</v>
      </c>
      <c r="S23" s="20" t="s">
        <v>65</v>
      </c>
      <c r="T23" s="58" t="s">
        <v>61</v>
      </c>
      <c r="U23" s="26" t="s">
        <v>85</v>
      </c>
      <c r="V23" s="26"/>
      <c r="W23" s="26"/>
      <c r="X23" s="42">
        <v>0.2</v>
      </c>
      <c r="Y23" s="15" t="s">
        <v>29</v>
      </c>
      <c r="Z23" s="2"/>
      <c r="AA23" s="2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37.5" customHeight="1" thickBot="1" x14ac:dyDescent="0.25">
      <c r="A24" s="62"/>
      <c r="B24" s="65"/>
      <c r="C24" s="43" t="s">
        <v>66</v>
      </c>
      <c r="D24" s="45" t="s">
        <v>67</v>
      </c>
      <c r="E24" s="46"/>
      <c r="F24" s="46"/>
      <c r="G24" s="46"/>
      <c r="H24" s="33"/>
      <c r="I24" s="33" t="s">
        <v>23</v>
      </c>
      <c r="J24" s="33" t="s">
        <v>23</v>
      </c>
      <c r="K24" s="33" t="s">
        <v>23</v>
      </c>
      <c r="L24" s="47" t="s">
        <v>23</v>
      </c>
      <c r="M24" s="33" t="s">
        <v>23</v>
      </c>
      <c r="N24" s="33" t="s">
        <v>23</v>
      </c>
      <c r="O24" s="47" t="s">
        <v>23</v>
      </c>
      <c r="P24" s="48"/>
      <c r="Q24" s="45" t="s">
        <v>68</v>
      </c>
      <c r="R24" s="26" t="s">
        <v>49</v>
      </c>
      <c r="S24" s="20" t="s">
        <v>54</v>
      </c>
      <c r="T24" s="58" t="s">
        <v>87</v>
      </c>
      <c r="U24" s="26" t="s">
        <v>88</v>
      </c>
      <c r="V24" s="26"/>
      <c r="W24" s="26"/>
      <c r="X24" s="28">
        <v>0.5</v>
      </c>
      <c r="Y24" s="15" t="s">
        <v>29</v>
      </c>
      <c r="Z24" s="2"/>
      <c r="AA24" s="29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33.75" customHeight="1" thickBot="1" x14ac:dyDescent="0.25">
      <c r="A25" s="62"/>
      <c r="B25" s="65"/>
      <c r="C25" s="43" t="s">
        <v>69</v>
      </c>
      <c r="D25" s="44" t="s">
        <v>70</v>
      </c>
      <c r="E25" s="39"/>
      <c r="F25" s="39"/>
      <c r="G25" s="39"/>
      <c r="H25" s="39"/>
      <c r="I25" s="20" t="s">
        <v>23</v>
      </c>
      <c r="J25" s="20" t="s">
        <v>23</v>
      </c>
      <c r="K25" s="20" t="s">
        <v>23</v>
      </c>
      <c r="L25" s="20" t="s">
        <v>23</v>
      </c>
      <c r="M25" s="20" t="s">
        <v>23</v>
      </c>
      <c r="N25" s="20" t="s">
        <v>23</v>
      </c>
      <c r="O25" s="20" t="s">
        <v>23</v>
      </c>
      <c r="P25" s="41"/>
      <c r="Q25" s="44" t="s">
        <v>37</v>
      </c>
      <c r="R25" s="26" t="s">
        <v>64</v>
      </c>
      <c r="S25" s="20" t="s">
        <v>65</v>
      </c>
      <c r="T25" s="58" t="s">
        <v>61</v>
      </c>
      <c r="U25" s="26" t="s">
        <v>90</v>
      </c>
      <c r="V25" s="26"/>
      <c r="W25" s="26"/>
      <c r="X25" s="28">
        <v>0</v>
      </c>
      <c r="Y25" s="30" t="s">
        <v>29</v>
      </c>
      <c r="Z25" s="2"/>
      <c r="AA25" s="29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42" customHeight="1" thickBot="1" x14ac:dyDescent="0.25">
      <c r="A26" s="63"/>
      <c r="B26" s="66"/>
      <c r="C26" s="49" t="s">
        <v>71</v>
      </c>
      <c r="D26" s="50" t="s">
        <v>72</v>
      </c>
      <c r="E26" s="51"/>
      <c r="F26" s="51"/>
      <c r="G26" s="51"/>
      <c r="H26" s="51"/>
      <c r="I26" s="52" t="s">
        <v>23</v>
      </c>
      <c r="J26" s="52" t="s">
        <v>23</v>
      </c>
      <c r="K26" s="52" t="s">
        <v>23</v>
      </c>
      <c r="L26" s="52" t="s">
        <v>23</v>
      </c>
      <c r="M26" s="52" t="s">
        <v>23</v>
      </c>
      <c r="N26" s="52" t="s">
        <v>23</v>
      </c>
      <c r="O26" s="52" t="s">
        <v>23</v>
      </c>
      <c r="P26" s="53"/>
      <c r="Q26" s="50" t="s">
        <v>73</v>
      </c>
      <c r="R26" s="31" t="s">
        <v>74</v>
      </c>
      <c r="S26" s="20" t="s">
        <v>75</v>
      </c>
      <c r="T26" s="58" t="s">
        <v>61</v>
      </c>
      <c r="U26" s="31" t="s">
        <v>91</v>
      </c>
      <c r="V26" s="31"/>
      <c r="W26" s="31"/>
      <c r="X26" s="32">
        <v>0.5</v>
      </c>
      <c r="Y26" s="33" t="s">
        <v>29</v>
      </c>
      <c r="Z26" s="2"/>
      <c r="AA26" s="29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49.5" customHeight="1" x14ac:dyDescent="0.2">
      <c r="A27" s="34">
        <v>3</v>
      </c>
      <c r="B27" s="54" t="s">
        <v>76</v>
      </c>
      <c r="C27" s="38" t="s">
        <v>77</v>
      </c>
      <c r="D27" s="45" t="s">
        <v>78</v>
      </c>
      <c r="E27" s="46"/>
      <c r="F27" s="54" t="s">
        <v>23</v>
      </c>
      <c r="G27" s="54" t="s">
        <v>23</v>
      </c>
      <c r="H27" s="33" t="s">
        <v>23</v>
      </c>
      <c r="I27" s="33" t="s">
        <v>23</v>
      </c>
      <c r="J27" s="33" t="s">
        <v>23</v>
      </c>
      <c r="K27" s="33" t="s">
        <v>23</v>
      </c>
      <c r="L27" s="33" t="s">
        <v>23</v>
      </c>
      <c r="M27" s="33" t="s">
        <v>23</v>
      </c>
      <c r="N27" s="33" t="s">
        <v>23</v>
      </c>
      <c r="O27" s="33" t="s">
        <v>23</v>
      </c>
      <c r="P27" s="47" t="s">
        <v>23</v>
      </c>
      <c r="Q27" s="45" t="s">
        <v>78</v>
      </c>
      <c r="R27" s="26" t="s">
        <v>79</v>
      </c>
      <c r="S27" s="20" t="s">
        <v>80</v>
      </c>
      <c r="T27" s="58" t="s">
        <v>81</v>
      </c>
      <c r="U27" s="31" t="s">
        <v>93</v>
      </c>
      <c r="V27" s="26"/>
      <c r="W27" s="26"/>
      <c r="X27" s="28">
        <v>0.5</v>
      </c>
      <c r="Y27" s="33" t="s">
        <v>29</v>
      </c>
      <c r="Z27" s="2"/>
      <c r="AA27" s="29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2" customHeight="1" x14ac:dyDescent="0.2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2.75" customHeight="1" x14ac:dyDescent="0.2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2.75" customHeight="1" x14ac:dyDescent="0.2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2.75" customHeight="1" x14ac:dyDescent="0.2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2.75" customHeight="1" x14ac:dyDescent="0.2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2.75" customHeight="1" x14ac:dyDescent="0.2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2.75" customHeight="1" x14ac:dyDescent="0.2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2.75" customHeight="1" x14ac:dyDescent="0.2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2.75" customHeight="1" x14ac:dyDescent="0.2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2.75" customHeight="1" x14ac:dyDescent="0.2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2.75" customHeight="1" x14ac:dyDescent="0.2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2.75" customHeight="1" x14ac:dyDescent="0.2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2.75" customHeight="1" x14ac:dyDescent="0.2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2.75" customHeight="1" x14ac:dyDescent="0.2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2.75" customHeight="1" x14ac:dyDescent="0.2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2.75" customHeight="1" x14ac:dyDescent="0.2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2.75" customHeight="1" x14ac:dyDescent="0.2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2.75" customHeight="1" x14ac:dyDescent="0.2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2.75" customHeight="1" x14ac:dyDescent="0.2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2.75" customHeight="1" x14ac:dyDescent="0.2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2.75" customHeight="1" x14ac:dyDescent="0.2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2.75" customHeight="1" x14ac:dyDescent="0.2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2.75" customHeight="1" x14ac:dyDescent="0.2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2.75" customHeight="1" x14ac:dyDescent="0.2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2.75" customHeight="1" x14ac:dyDescent="0.2">
      <c r="A52" s="5"/>
      <c r="B52" s="2"/>
      <c r="C52" s="3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2.75" customHeight="1" x14ac:dyDescent="0.2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2.75" customHeight="1" x14ac:dyDescent="0.2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2.75" customHeight="1" x14ac:dyDescent="0.2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2.75" customHeight="1" x14ac:dyDescent="0.2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2.75" customHeight="1" x14ac:dyDescent="0.2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2.75" customHeight="1" x14ac:dyDescent="0.2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2.75" customHeight="1" x14ac:dyDescent="0.2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2.75" customHeight="1" x14ac:dyDescent="0.2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2.75" customHeight="1" x14ac:dyDescent="0.2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2.75" customHeight="1" x14ac:dyDescent="0.2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2.75" customHeight="1" x14ac:dyDescent="0.2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2.75" customHeight="1" x14ac:dyDescent="0.2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2.75" customHeight="1" x14ac:dyDescent="0.2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2.75" customHeight="1" x14ac:dyDescent="0.2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2.75" customHeight="1" x14ac:dyDescent="0.2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2.75" customHeight="1" x14ac:dyDescent="0.2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2.75" customHeight="1" x14ac:dyDescent="0.2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2.75" customHeight="1" x14ac:dyDescent="0.2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2.75" customHeight="1" x14ac:dyDescent="0.2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2.75" customHeight="1" x14ac:dyDescent="0.2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2.75" customHeight="1" x14ac:dyDescent="0.2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2.75" customHeight="1" x14ac:dyDescent="0.2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12.75" customHeight="1" x14ac:dyDescent="0.2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12.75" customHeight="1" x14ac:dyDescent="0.2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2.75" customHeight="1" x14ac:dyDescent="0.2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12.75" customHeight="1" x14ac:dyDescent="0.2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12.75" customHeight="1" x14ac:dyDescent="0.2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ht="12.75" customHeight="1" x14ac:dyDescent="0.2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ht="12.75" customHeight="1" x14ac:dyDescent="0.2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12.75" customHeight="1" x14ac:dyDescent="0.2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ht="12.75" customHeight="1" x14ac:dyDescent="0.2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12.75" customHeight="1" x14ac:dyDescent="0.2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ht="12.75" customHeight="1" x14ac:dyDescent="0.2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ht="12.75" customHeight="1" x14ac:dyDescent="0.2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ht="12.75" customHeight="1" x14ac:dyDescent="0.2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ht="12.75" customHeight="1" x14ac:dyDescent="0.2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ht="12.75" customHeight="1" x14ac:dyDescent="0.2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ht="12.75" customHeight="1" x14ac:dyDescent="0.2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ht="12.75" customHeight="1" x14ac:dyDescent="0.2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ht="12.75" customHeight="1" x14ac:dyDescent="0.2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ht="12.75" customHeight="1" x14ac:dyDescent="0.2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ht="12.75" customHeight="1" x14ac:dyDescent="0.2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ht="12.75" customHeight="1" x14ac:dyDescent="0.2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ht="12.75" customHeight="1" x14ac:dyDescent="0.2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ht="12.75" customHeight="1" x14ac:dyDescent="0.2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ht="12.75" customHeight="1" x14ac:dyDescent="0.2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ht="12.75" customHeight="1" x14ac:dyDescent="0.2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ht="12.75" customHeight="1" x14ac:dyDescent="0.2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ht="12.75" customHeight="1" x14ac:dyDescent="0.2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ht="12.75" customHeight="1" x14ac:dyDescent="0.2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ht="12.75" customHeight="1" x14ac:dyDescent="0.2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ht="12.75" customHeight="1" x14ac:dyDescent="0.2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ht="12.75" customHeight="1" x14ac:dyDescent="0.2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ht="12.75" customHeight="1" x14ac:dyDescent="0.2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ht="12.75" customHeight="1" x14ac:dyDescent="0.2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ht="12.75" customHeight="1" x14ac:dyDescent="0.2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ht="12.75" customHeight="1" x14ac:dyDescent="0.2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12.75" customHeight="1" x14ac:dyDescent="0.2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ht="12.75" customHeight="1" x14ac:dyDescent="0.2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ht="12.75" customHeight="1" x14ac:dyDescent="0.2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ht="12.75" customHeight="1" x14ac:dyDescent="0.2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ht="12.75" customHeight="1" x14ac:dyDescent="0.2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ht="12.75" customHeight="1" x14ac:dyDescent="0.2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ht="12.75" customHeight="1" x14ac:dyDescent="0.2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ht="12.75" customHeight="1" x14ac:dyDescent="0.2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ht="12.75" customHeight="1" x14ac:dyDescent="0.2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ht="12.75" customHeight="1" x14ac:dyDescent="0.2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ht="12.75" customHeight="1" x14ac:dyDescent="0.2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ht="12.75" customHeight="1" x14ac:dyDescent="0.2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ht="12.75" customHeight="1" x14ac:dyDescent="0.2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ht="12.75" customHeight="1" x14ac:dyDescent="0.2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ht="12.75" customHeight="1" x14ac:dyDescent="0.2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ht="12.75" customHeight="1" x14ac:dyDescent="0.2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ht="12.75" customHeight="1" x14ac:dyDescent="0.2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ht="12.75" customHeight="1" x14ac:dyDescent="0.2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ht="12.75" customHeight="1" x14ac:dyDescent="0.2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ht="12.75" customHeight="1" x14ac:dyDescent="0.2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ht="12.75" customHeight="1" x14ac:dyDescent="0.2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ht="12.75" customHeight="1" x14ac:dyDescent="0.2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ht="12.75" customHeight="1" x14ac:dyDescent="0.2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ht="12.75" customHeight="1" x14ac:dyDescent="0.2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ht="12.75" customHeight="1" x14ac:dyDescent="0.2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ht="12.75" customHeight="1" x14ac:dyDescent="0.2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ht="12.75" customHeight="1" x14ac:dyDescent="0.2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 ht="12.75" customHeight="1" x14ac:dyDescent="0.2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 ht="12.75" customHeight="1" x14ac:dyDescent="0.2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ht="12.75" customHeight="1" x14ac:dyDescent="0.2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 ht="12.75" customHeight="1" x14ac:dyDescent="0.2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ht="12.75" customHeight="1" x14ac:dyDescent="0.2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ht="12.75" customHeight="1" x14ac:dyDescent="0.2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ht="12.75" customHeight="1" x14ac:dyDescent="0.2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ht="12.75" customHeight="1" x14ac:dyDescent="0.2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:45" ht="12.75" customHeight="1" x14ac:dyDescent="0.2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:45" ht="12.75" customHeight="1" x14ac:dyDescent="0.2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:45" ht="12.75" customHeight="1" x14ac:dyDescent="0.2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:45" ht="12.75" customHeight="1" x14ac:dyDescent="0.2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:45" ht="12.75" customHeight="1" x14ac:dyDescent="0.2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:45" ht="12.75" customHeight="1" x14ac:dyDescent="0.2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:45" ht="12.75" customHeight="1" x14ac:dyDescent="0.2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:45" ht="12.75" customHeight="1" x14ac:dyDescent="0.2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:45" ht="12.75" customHeight="1" x14ac:dyDescent="0.2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:45" ht="12.75" customHeight="1" x14ac:dyDescent="0.2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:45" ht="12.75" customHeight="1" x14ac:dyDescent="0.2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:45" ht="12.75" customHeight="1" x14ac:dyDescent="0.2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:45" ht="12.75" customHeight="1" x14ac:dyDescent="0.2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:45" ht="12.75" customHeight="1" x14ac:dyDescent="0.2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:45" ht="12.75" customHeight="1" x14ac:dyDescent="0.2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:45" ht="12.75" customHeight="1" x14ac:dyDescent="0.2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:45" ht="12.75" customHeight="1" x14ac:dyDescent="0.2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:45" ht="12.75" customHeight="1" x14ac:dyDescent="0.2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:45" ht="12.75" customHeight="1" x14ac:dyDescent="0.2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:45" ht="12.75" customHeight="1" x14ac:dyDescent="0.2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:45" ht="12.75" customHeight="1" x14ac:dyDescent="0.2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:45" ht="12.75" customHeight="1" x14ac:dyDescent="0.2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:45" ht="12.75" customHeight="1" x14ac:dyDescent="0.2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:45" ht="12.75" customHeight="1" x14ac:dyDescent="0.2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:45" ht="12.75" customHeight="1" x14ac:dyDescent="0.2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:45" ht="12.75" customHeight="1" x14ac:dyDescent="0.2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:45" ht="12.75" customHeight="1" x14ac:dyDescent="0.2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:45" ht="12.75" customHeight="1" x14ac:dyDescent="0.2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:45" ht="12.75" customHeight="1" x14ac:dyDescent="0.2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:45" ht="12.75" customHeight="1" x14ac:dyDescent="0.2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:45" ht="12.75" customHeight="1" x14ac:dyDescent="0.2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:45" ht="12.75" customHeight="1" x14ac:dyDescent="0.2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:45" ht="12.75" customHeight="1" x14ac:dyDescent="0.2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:45" ht="12.75" customHeight="1" x14ac:dyDescent="0.2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:45" ht="12.75" customHeight="1" x14ac:dyDescent="0.2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:45" ht="12.75" customHeight="1" x14ac:dyDescent="0.2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:45" ht="12.75" customHeight="1" x14ac:dyDescent="0.2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:45" ht="12.75" customHeight="1" x14ac:dyDescent="0.2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:45" ht="12.75" customHeight="1" x14ac:dyDescent="0.2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:45" ht="12.75" customHeight="1" x14ac:dyDescent="0.2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:45" ht="12.75" customHeight="1" x14ac:dyDescent="0.2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:45" ht="12.75" customHeight="1" x14ac:dyDescent="0.2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:45" ht="12.75" customHeight="1" x14ac:dyDescent="0.2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:45" ht="12.75" customHeight="1" x14ac:dyDescent="0.2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:45" ht="12.75" customHeight="1" x14ac:dyDescent="0.2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:45" ht="12.75" customHeight="1" x14ac:dyDescent="0.2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:45" ht="12.75" customHeight="1" x14ac:dyDescent="0.2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:45" ht="12.75" customHeight="1" x14ac:dyDescent="0.2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:45" ht="12.75" customHeight="1" x14ac:dyDescent="0.2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:45" ht="12.75" customHeight="1" x14ac:dyDescent="0.2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:45" ht="12.75" customHeight="1" x14ac:dyDescent="0.2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:45" ht="12.75" customHeight="1" x14ac:dyDescent="0.2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:45" ht="12.75" customHeight="1" x14ac:dyDescent="0.2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:45" ht="12.75" customHeight="1" x14ac:dyDescent="0.2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:45" ht="12.75" customHeight="1" x14ac:dyDescent="0.2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:45" ht="12.75" customHeight="1" x14ac:dyDescent="0.2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:45" ht="12.75" customHeight="1" x14ac:dyDescent="0.2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:45" ht="12.75" customHeight="1" x14ac:dyDescent="0.2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:45" ht="12.75" customHeight="1" x14ac:dyDescent="0.2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:45" ht="12.75" customHeight="1" x14ac:dyDescent="0.2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:45" ht="12.75" customHeight="1" x14ac:dyDescent="0.2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:45" ht="12.75" customHeight="1" x14ac:dyDescent="0.2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:45" ht="12.75" customHeight="1" x14ac:dyDescent="0.2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:45" ht="12.75" customHeight="1" x14ac:dyDescent="0.2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:45" ht="12.75" customHeight="1" x14ac:dyDescent="0.2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:45" ht="12.75" customHeight="1" x14ac:dyDescent="0.2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:45" ht="12.75" customHeight="1" x14ac:dyDescent="0.2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:45" ht="12.75" customHeight="1" x14ac:dyDescent="0.2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:45" ht="12.75" customHeight="1" x14ac:dyDescent="0.2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:45" ht="12.75" customHeight="1" x14ac:dyDescent="0.2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:45" ht="12.75" customHeight="1" x14ac:dyDescent="0.2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:45" ht="12.75" customHeight="1" x14ac:dyDescent="0.2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:45" ht="12.75" customHeight="1" x14ac:dyDescent="0.2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:45" ht="12.75" customHeight="1" x14ac:dyDescent="0.2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:45" ht="12.75" customHeight="1" x14ac:dyDescent="0.2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:45" ht="12.75" customHeight="1" x14ac:dyDescent="0.2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:45" ht="12.75" customHeight="1" x14ac:dyDescent="0.2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:45" ht="12.75" customHeight="1" x14ac:dyDescent="0.2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:45" ht="12.75" customHeight="1" x14ac:dyDescent="0.2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:45" ht="12.75" customHeight="1" x14ac:dyDescent="0.2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:45" ht="12.75" customHeight="1" x14ac:dyDescent="0.2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:45" ht="12.75" customHeight="1" x14ac:dyDescent="0.2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:45" ht="12.75" customHeight="1" x14ac:dyDescent="0.2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:45" ht="12.75" customHeight="1" x14ac:dyDescent="0.2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:45" ht="12.75" customHeight="1" x14ac:dyDescent="0.2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:45" ht="12.75" customHeight="1" x14ac:dyDescent="0.2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:45" ht="12.75" customHeight="1" x14ac:dyDescent="0.2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:45" ht="12.75" customHeight="1" x14ac:dyDescent="0.2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:45" ht="12.75" customHeight="1" x14ac:dyDescent="0.2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:45" ht="12.75" customHeight="1" x14ac:dyDescent="0.2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:45" ht="12.75" customHeight="1" x14ac:dyDescent="0.2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:45" ht="12.75" customHeight="1" x14ac:dyDescent="0.2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:45" ht="12.75" customHeight="1" x14ac:dyDescent="0.2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:45" ht="12.75" customHeight="1" x14ac:dyDescent="0.2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:45" ht="12.75" customHeight="1" x14ac:dyDescent="0.2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:45" ht="12.75" customHeight="1" x14ac:dyDescent="0.2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:45" ht="12.75" customHeight="1" x14ac:dyDescent="0.2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:45" ht="12.75" customHeight="1" x14ac:dyDescent="0.2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:45" ht="12.75" customHeight="1" x14ac:dyDescent="0.2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:45" ht="12.75" customHeight="1" x14ac:dyDescent="0.2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:45" ht="12.75" customHeight="1" x14ac:dyDescent="0.2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:45" ht="12.75" customHeight="1" x14ac:dyDescent="0.2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:45" ht="12.75" customHeight="1" x14ac:dyDescent="0.2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:45" ht="12.75" customHeight="1" x14ac:dyDescent="0.2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:45" ht="12.75" customHeight="1" x14ac:dyDescent="0.2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:45" ht="12.75" customHeight="1" x14ac:dyDescent="0.2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:45" ht="12.75" customHeight="1" x14ac:dyDescent="0.2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:45" ht="12.75" customHeight="1" x14ac:dyDescent="0.2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:45" ht="12.75" customHeight="1" x14ac:dyDescent="0.2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:45" ht="12.75" customHeight="1" x14ac:dyDescent="0.2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:45" ht="12.75" customHeight="1" x14ac:dyDescent="0.2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:45" ht="12.75" customHeight="1" x14ac:dyDescent="0.2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:45" ht="12.75" customHeight="1" x14ac:dyDescent="0.2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:45" ht="12.75" customHeight="1" x14ac:dyDescent="0.2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:45" ht="12.75" customHeight="1" x14ac:dyDescent="0.2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:45" ht="12.75" customHeight="1" x14ac:dyDescent="0.2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:45" ht="12.75" customHeight="1" x14ac:dyDescent="0.2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:45" ht="12.75" customHeight="1" x14ac:dyDescent="0.2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:45" ht="12.75" customHeight="1" x14ac:dyDescent="0.2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:45" ht="12.75" customHeight="1" x14ac:dyDescent="0.2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:45" ht="12.75" customHeight="1" x14ac:dyDescent="0.2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:45" ht="12.75" customHeight="1" x14ac:dyDescent="0.2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:45" ht="12.75" customHeight="1" x14ac:dyDescent="0.2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:45" ht="12.75" customHeight="1" x14ac:dyDescent="0.2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:45" ht="12.75" customHeight="1" x14ac:dyDescent="0.2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:45" ht="12.75" customHeight="1" x14ac:dyDescent="0.2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:45" ht="12.75" customHeight="1" x14ac:dyDescent="0.2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:45" ht="12.75" customHeight="1" x14ac:dyDescent="0.2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:45" ht="12.75" customHeight="1" x14ac:dyDescent="0.2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:45" ht="12.75" customHeight="1" x14ac:dyDescent="0.2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:45" ht="12.75" customHeight="1" x14ac:dyDescent="0.2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:45" ht="12.75" customHeight="1" x14ac:dyDescent="0.2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:45" ht="12.75" customHeight="1" x14ac:dyDescent="0.2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:45" ht="12.75" customHeight="1" x14ac:dyDescent="0.2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:45" ht="12.75" customHeight="1" x14ac:dyDescent="0.2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:45" ht="12.75" customHeight="1" x14ac:dyDescent="0.2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:45" ht="12.75" customHeight="1" x14ac:dyDescent="0.2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:45" ht="12.75" customHeight="1" x14ac:dyDescent="0.2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:45" ht="12.75" customHeight="1" x14ac:dyDescent="0.2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:45" ht="12.75" customHeight="1" x14ac:dyDescent="0.2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:45" ht="12.75" customHeight="1" x14ac:dyDescent="0.2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:45" ht="12.75" customHeight="1" x14ac:dyDescent="0.2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:45" ht="12.75" customHeight="1" x14ac:dyDescent="0.2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:45" ht="12.75" customHeight="1" x14ac:dyDescent="0.2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:45" ht="12.75" customHeight="1" x14ac:dyDescent="0.2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:45" ht="12.75" customHeight="1" x14ac:dyDescent="0.2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:45" ht="12.75" customHeight="1" x14ac:dyDescent="0.2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:45" ht="12.75" customHeight="1" x14ac:dyDescent="0.2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:45" ht="12.75" customHeight="1" x14ac:dyDescent="0.2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:45" ht="12.75" customHeight="1" x14ac:dyDescent="0.2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:45" ht="12.75" customHeight="1" x14ac:dyDescent="0.2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:45" ht="12.75" customHeight="1" x14ac:dyDescent="0.2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:45" ht="12.75" customHeight="1" x14ac:dyDescent="0.2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:45" ht="12.75" customHeight="1" x14ac:dyDescent="0.2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:45" ht="12.75" customHeight="1" x14ac:dyDescent="0.2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:45" ht="12.75" customHeight="1" x14ac:dyDescent="0.2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:45" ht="12.75" customHeight="1" x14ac:dyDescent="0.2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:45" ht="12.75" customHeight="1" x14ac:dyDescent="0.2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:45" ht="12.75" customHeight="1" x14ac:dyDescent="0.2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:45" ht="12.75" customHeight="1" x14ac:dyDescent="0.2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:45" ht="12.75" customHeight="1" x14ac:dyDescent="0.2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:45" ht="12.75" customHeight="1" x14ac:dyDescent="0.2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:45" ht="12.75" customHeight="1" x14ac:dyDescent="0.2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:45" ht="12.75" customHeight="1" x14ac:dyDescent="0.2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:45" ht="12.75" customHeight="1" x14ac:dyDescent="0.2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:45" ht="12.75" customHeight="1" x14ac:dyDescent="0.2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:45" ht="12.75" customHeight="1" x14ac:dyDescent="0.2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:45" ht="12.75" customHeight="1" x14ac:dyDescent="0.2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:45" ht="12.75" customHeight="1" x14ac:dyDescent="0.2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:45" ht="12.75" customHeight="1" x14ac:dyDescent="0.2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:45" ht="12.75" customHeight="1" x14ac:dyDescent="0.2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:45" ht="12.75" customHeight="1" x14ac:dyDescent="0.2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:45" ht="12.75" customHeight="1" x14ac:dyDescent="0.2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:45" ht="12.75" customHeight="1" x14ac:dyDescent="0.2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:45" ht="12.75" customHeight="1" x14ac:dyDescent="0.2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:45" ht="12.75" customHeight="1" x14ac:dyDescent="0.2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  <row r="321" spans="1:45" ht="12.75" customHeight="1" x14ac:dyDescent="0.2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</row>
    <row r="322" spans="1:45" ht="12.75" customHeight="1" x14ac:dyDescent="0.2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</row>
    <row r="323" spans="1:45" ht="12.75" customHeight="1" x14ac:dyDescent="0.2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</row>
    <row r="324" spans="1:45" ht="12.75" customHeight="1" x14ac:dyDescent="0.2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</row>
    <row r="325" spans="1:45" ht="12.75" customHeight="1" x14ac:dyDescent="0.2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</row>
    <row r="326" spans="1:45" ht="12.75" customHeight="1" x14ac:dyDescent="0.2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</row>
    <row r="327" spans="1:45" ht="12.75" customHeight="1" x14ac:dyDescent="0.2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</row>
    <row r="328" spans="1:45" ht="12.75" customHeight="1" x14ac:dyDescent="0.2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</row>
    <row r="329" spans="1:45" ht="12.75" customHeight="1" x14ac:dyDescent="0.2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</row>
    <row r="330" spans="1:45" ht="12.75" customHeight="1" x14ac:dyDescent="0.2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</row>
    <row r="331" spans="1:45" ht="12.75" customHeight="1" x14ac:dyDescent="0.2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</row>
    <row r="332" spans="1:45" ht="12.75" customHeight="1" x14ac:dyDescent="0.2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</row>
    <row r="333" spans="1:45" ht="12.75" customHeight="1" x14ac:dyDescent="0.2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</row>
    <row r="334" spans="1:45" ht="12.75" customHeight="1" x14ac:dyDescent="0.2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</row>
    <row r="335" spans="1:45" ht="12.75" customHeight="1" x14ac:dyDescent="0.2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</row>
    <row r="336" spans="1:45" ht="12.75" customHeight="1" x14ac:dyDescent="0.2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</row>
    <row r="337" spans="1:45" ht="12.75" customHeight="1" x14ac:dyDescent="0.2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</row>
    <row r="338" spans="1:45" ht="12.75" customHeight="1" x14ac:dyDescent="0.2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</row>
    <row r="339" spans="1:45" ht="12.75" customHeight="1" x14ac:dyDescent="0.2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</row>
    <row r="340" spans="1:45" ht="12.75" customHeight="1" x14ac:dyDescent="0.2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</row>
    <row r="341" spans="1:45" ht="12.75" customHeight="1" x14ac:dyDescent="0.2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</row>
    <row r="342" spans="1:45" ht="12.75" customHeight="1" x14ac:dyDescent="0.2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</row>
    <row r="343" spans="1:45" ht="12.75" customHeight="1" x14ac:dyDescent="0.2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</row>
    <row r="344" spans="1:45" ht="12.75" customHeight="1" x14ac:dyDescent="0.2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</row>
    <row r="345" spans="1:45" ht="12.75" customHeight="1" x14ac:dyDescent="0.2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</row>
    <row r="346" spans="1:45" ht="12.75" customHeight="1" x14ac:dyDescent="0.2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spans="1:45" ht="12.75" customHeight="1" x14ac:dyDescent="0.2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spans="1:45" ht="12.75" customHeight="1" x14ac:dyDescent="0.2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1:45" ht="12.75" customHeight="1" x14ac:dyDescent="0.2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1:45" ht="12.75" customHeight="1" x14ac:dyDescent="0.2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spans="1:45" ht="12.75" customHeight="1" x14ac:dyDescent="0.2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spans="1:45" ht="12.75" customHeight="1" x14ac:dyDescent="0.2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spans="1:45" ht="12.75" customHeight="1" x14ac:dyDescent="0.2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spans="1:45" ht="12.75" customHeight="1" x14ac:dyDescent="0.2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  <row r="355" spans="1:45" ht="12.75" customHeight="1" x14ac:dyDescent="0.2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</row>
    <row r="356" spans="1:45" ht="12.75" customHeight="1" x14ac:dyDescent="0.2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</row>
    <row r="357" spans="1:45" ht="12.75" customHeight="1" x14ac:dyDescent="0.2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</row>
    <row r="358" spans="1:45" ht="12.75" customHeight="1" x14ac:dyDescent="0.2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</row>
    <row r="359" spans="1:45" ht="12.75" customHeight="1" x14ac:dyDescent="0.2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</row>
    <row r="360" spans="1:45" ht="12.75" customHeight="1" x14ac:dyDescent="0.2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</row>
    <row r="361" spans="1:45" ht="12.75" customHeight="1" x14ac:dyDescent="0.2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</row>
    <row r="362" spans="1:45" ht="12.75" customHeight="1" x14ac:dyDescent="0.2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</row>
    <row r="363" spans="1:45" ht="12.75" customHeight="1" x14ac:dyDescent="0.2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</row>
    <row r="364" spans="1:45" ht="12.75" customHeight="1" x14ac:dyDescent="0.2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</row>
    <row r="365" spans="1:45" ht="12.75" customHeight="1" x14ac:dyDescent="0.2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</row>
    <row r="366" spans="1:45" ht="12.75" customHeight="1" x14ac:dyDescent="0.2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</row>
    <row r="367" spans="1:45" ht="12.75" customHeight="1" x14ac:dyDescent="0.2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</row>
    <row r="368" spans="1:45" ht="12.75" customHeight="1" x14ac:dyDescent="0.2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</row>
    <row r="369" spans="1:45" ht="12.75" customHeight="1" x14ac:dyDescent="0.2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</row>
    <row r="370" spans="1:45" ht="12.75" customHeight="1" x14ac:dyDescent="0.2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</row>
    <row r="371" spans="1:45" ht="12.75" customHeight="1" x14ac:dyDescent="0.2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</row>
    <row r="372" spans="1:45" ht="12.75" customHeight="1" x14ac:dyDescent="0.2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</row>
    <row r="373" spans="1:45" ht="12.75" customHeight="1" x14ac:dyDescent="0.2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</row>
    <row r="374" spans="1:45" ht="12.75" customHeight="1" x14ac:dyDescent="0.2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</row>
    <row r="375" spans="1:45" ht="12.75" customHeight="1" x14ac:dyDescent="0.2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</row>
    <row r="376" spans="1:45" ht="12.75" customHeight="1" x14ac:dyDescent="0.2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</row>
    <row r="377" spans="1:45" ht="12.75" customHeight="1" x14ac:dyDescent="0.2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</row>
    <row r="378" spans="1:45" ht="12.75" customHeight="1" x14ac:dyDescent="0.2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</row>
    <row r="379" spans="1:45" ht="12.75" customHeight="1" x14ac:dyDescent="0.2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</row>
    <row r="380" spans="1:45" ht="12.75" customHeight="1" x14ac:dyDescent="0.2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</row>
    <row r="381" spans="1:45" ht="12.75" customHeight="1" x14ac:dyDescent="0.2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spans="1:45" ht="12.75" customHeight="1" x14ac:dyDescent="0.2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</row>
    <row r="383" spans="1:45" ht="12.75" customHeight="1" x14ac:dyDescent="0.2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</row>
    <row r="384" spans="1:45" ht="12.75" customHeight="1" x14ac:dyDescent="0.2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</row>
    <row r="385" spans="1:45" ht="12.75" customHeight="1" x14ac:dyDescent="0.2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</row>
    <row r="386" spans="1:45" ht="12.75" customHeight="1" x14ac:dyDescent="0.2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</row>
    <row r="387" spans="1:45" ht="12.75" customHeight="1" x14ac:dyDescent="0.2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</row>
    <row r="388" spans="1:45" ht="12.75" customHeight="1" x14ac:dyDescent="0.2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spans="1:45" ht="12.75" customHeight="1" x14ac:dyDescent="0.2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</row>
    <row r="390" spans="1:45" ht="12.75" customHeight="1" x14ac:dyDescent="0.2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</row>
    <row r="391" spans="1:45" ht="12.75" customHeight="1" x14ac:dyDescent="0.2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</row>
    <row r="392" spans="1:45" ht="12.75" customHeight="1" x14ac:dyDescent="0.2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</row>
    <row r="393" spans="1:45" ht="12.75" customHeight="1" x14ac:dyDescent="0.2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</row>
    <row r="394" spans="1:45" ht="12.75" customHeight="1" x14ac:dyDescent="0.2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</row>
    <row r="395" spans="1:45" ht="12.75" customHeight="1" x14ac:dyDescent="0.2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spans="1:45" ht="12.75" customHeight="1" x14ac:dyDescent="0.2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spans="1:45" ht="12.75" customHeight="1" x14ac:dyDescent="0.2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spans="1:45" ht="12.75" customHeight="1" x14ac:dyDescent="0.2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spans="1:45" ht="12.75" customHeight="1" x14ac:dyDescent="0.2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spans="1:45" ht="12.75" customHeight="1" x14ac:dyDescent="0.2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spans="1:45" ht="12.75" customHeight="1" x14ac:dyDescent="0.2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spans="1:45" ht="12.75" customHeight="1" x14ac:dyDescent="0.2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spans="1:45" ht="12.75" customHeight="1" x14ac:dyDescent="0.2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spans="1:45" ht="12.75" customHeight="1" x14ac:dyDescent="0.2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spans="1:45" ht="12.75" customHeight="1" x14ac:dyDescent="0.2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spans="1:45" ht="12.75" customHeight="1" x14ac:dyDescent="0.2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spans="1:45" ht="12.75" customHeight="1" x14ac:dyDescent="0.2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spans="1:45" ht="12.75" customHeight="1" x14ac:dyDescent="0.2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spans="1:45" ht="12.75" customHeight="1" x14ac:dyDescent="0.2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spans="1:45" ht="12.75" customHeight="1" x14ac:dyDescent="0.2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spans="1:45" ht="12.75" customHeight="1" x14ac:dyDescent="0.2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spans="1:45" ht="12.75" customHeight="1" x14ac:dyDescent="0.2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1:45" ht="12.75" customHeight="1" x14ac:dyDescent="0.2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1:45" ht="12.75" customHeight="1" x14ac:dyDescent="0.2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1:45" ht="12.75" customHeight="1" x14ac:dyDescent="0.2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1:45" ht="12.75" customHeight="1" x14ac:dyDescent="0.2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1:45" ht="12.75" customHeight="1" x14ac:dyDescent="0.2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1:45" ht="12.75" customHeight="1" x14ac:dyDescent="0.2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1:45" ht="12.75" customHeight="1" x14ac:dyDescent="0.2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1:45" ht="12.75" customHeight="1" x14ac:dyDescent="0.2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1:45" ht="12.75" customHeight="1" x14ac:dyDescent="0.2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1:45" ht="12.75" customHeight="1" x14ac:dyDescent="0.2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1:45" ht="12.75" customHeight="1" x14ac:dyDescent="0.2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1:45" ht="12.75" customHeight="1" x14ac:dyDescent="0.2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1:45" ht="12.75" customHeight="1" x14ac:dyDescent="0.2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1:45" ht="12.75" customHeight="1" x14ac:dyDescent="0.2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1:45" ht="12.75" customHeight="1" x14ac:dyDescent="0.2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1:45" ht="12.75" customHeight="1" x14ac:dyDescent="0.2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1:45" ht="12.75" customHeight="1" x14ac:dyDescent="0.2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1:45" ht="12.75" customHeight="1" x14ac:dyDescent="0.2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1:45" ht="12.75" customHeight="1" x14ac:dyDescent="0.2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1:45" ht="12.75" customHeight="1" x14ac:dyDescent="0.2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1:45" ht="12.75" customHeight="1" x14ac:dyDescent="0.2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1:45" ht="12.75" customHeight="1" x14ac:dyDescent="0.2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1:45" ht="12.75" customHeight="1" x14ac:dyDescent="0.2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1:45" ht="12.75" customHeight="1" x14ac:dyDescent="0.2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1:45" ht="12.75" customHeight="1" x14ac:dyDescent="0.2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1:45" ht="12.75" customHeight="1" x14ac:dyDescent="0.2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1:45" ht="12.75" customHeight="1" x14ac:dyDescent="0.2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1:45" ht="12.75" customHeight="1" x14ac:dyDescent="0.2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1:45" ht="12.75" customHeight="1" x14ac:dyDescent="0.2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1:45" ht="12.75" customHeight="1" x14ac:dyDescent="0.2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1:45" ht="12.75" customHeight="1" x14ac:dyDescent="0.2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1:45" ht="12.75" customHeight="1" x14ac:dyDescent="0.2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1:45" ht="12.75" customHeight="1" x14ac:dyDescent="0.2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1:45" ht="12.75" customHeight="1" x14ac:dyDescent="0.2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1:45" ht="12.75" customHeight="1" x14ac:dyDescent="0.2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1:45" ht="12.75" customHeight="1" x14ac:dyDescent="0.2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1:45" ht="12.75" customHeight="1" x14ac:dyDescent="0.2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1:45" ht="12.75" customHeight="1" x14ac:dyDescent="0.2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1:45" ht="12.75" customHeight="1" x14ac:dyDescent="0.2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1:45" ht="12.75" customHeight="1" x14ac:dyDescent="0.2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1:45" ht="12.75" customHeight="1" x14ac:dyDescent="0.2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1:45" ht="12.75" customHeight="1" x14ac:dyDescent="0.2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1:45" ht="12.75" customHeight="1" x14ac:dyDescent="0.2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1:45" ht="12.75" customHeight="1" x14ac:dyDescent="0.2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1:45" ht="12.75" customHeight="1" x14ac:dyDescent="0.2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:45" ht="12.75" customHeight="1" x14ac:dyDescent="0.2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1:45" ht="12.75" customHeight="1" x14ac:dyDescent="0.2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1:45" ht="12.75" customHeight="1" x14ac:dyDescent="0.2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1:45" ht="12.75" customHeight="1" x14ac:dyDescent="0.2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1:45" ht="12.75" customHeight="1" x14ac:dyDescent="0.2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1:45" ht="12.75" customHeight="1" x14ac:dyDescent="0.2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1:45" ht="12.75" customHeight="1" x14ac:dyDescent="0.2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:45" ht="12.75" customHeight="1" x14ac:dyDescent="0.2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:45" ht="12.75" customHeight="1" x14ac:dyDescent="0.2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:45" ht="12.75" customHeight="1" x14ac:dyDescent="0.2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:45" ht="12.75" customHeight="1" x14ac:dyDescent="0.2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:45" ht="12.75" customHeight="1" x14ac:dyDescent="0.2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:45" ht="12.75" customHeight="1" x14ac:dyDescent="0.2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12.75" customHeight="1" x14ac:dyDescent="0.2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45" ht="12.75" customHeight="1" x14ac:dyDescent="0.2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:45" ht="12.75" customHeight="1" x14ac:dyDescent="0.2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:45" ht="12.75" customHeight="1" x14ac:dyDescent="0.2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:45" ht="12.75" customHeight="1" x14ac:dyDescent="0.2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:45" ht="12.75" customHeight="1" x14ac:dyDescent="0.2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:45" ht="12.75" customHeight="1" x14ac:dyDescent="0.2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:45" ht="12.75" customHeight="1" x14ac:dyDescent="0.2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:45" ht="12.75" customHeight="1" x14ac:dyDescent="0.2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:45" ht="12.75" customHeight="1" x14ac:dyDescent="0.2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:45" ht="12.75" customHeight="1" x14ac:dyDescent="0.2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:45" ht="12.75" customHeight="1" x14ac:dyDescent="0.2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:45" ht="12.75" customHeight="1" x14ac:dyDescent="0.2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:45" ht="12.75" customHeight="1" x14ac:dyDescent="0.2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:45" ht="12.75" customHeight="1" x14ac:dyDescent="0.2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:45" ht="12.75" customHeight="1" x14ac:dyDescent="0.2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:45" ht="12.75" customHeight="1" x14ac:dyDescent="0.2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:45" ht="12.75" customHeight="1" x14ac:dyDescent="0.2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:45" ht="12.75" customHeight="1" x14ac:dyDescent="0.2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:45" ht="12.75" customHeight="1" x14ac:dyDescent="0.2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:45" ht="12.75" customHeight="1" x14ac:dyDescent="0.2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12.75" customHeight="1" x14ac:dyDescent="0.2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12.75" customHeight="1" x14ac:dyDescent="0.2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12.75" customHeight="1" x14ac:dyDescent="0.2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45" ht="12.75" customHeight="1" x14ac:dyDescent="0.2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:45" ht="12.75" customHeight="1" x14ac:dyDescent="0.2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:45" ht="12.75" customHeight="1" x14ac:dyDescent="0.2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:45" ht="12.75" customHeight="1" x14ac:dyDescent="0.2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:45" ht="12.75" customHeight="1" x14ac:dyDescent="0.2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:45" ht="12.75" customHeight="1" x14ac:dyDescent="0.2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:45" ht="12.75" customHeight="1" x14ac:dyDescent="0.2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:45" ht="12.75" customHeight="1" x14ac:dyDescent="0.2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:45" ht="12.75" customHeight="1" x14ac:dyDescent="0.2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:45" ht="12.75" customHeight="1" x14ac:dyDescent="0.2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:45" ht="12.75" customHeight="1" x14ac:dyDescent="0.2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:45" ht="12.75" customHeight="1" x14ac:dyDescent="0.2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ht="12.75" customHeight="1" x14ac:dyDescent="0.2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:45" ht="12.75" customHeight="1" x14ac:dyDescent="0.2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:45" ht="12.75" customHeight="1" x14ac:dyDescent="0.2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:45" ht="12.75" customHeight="1" x14ac:dyDescent="0.2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:45" ht="12.75" customHeight="1" x14ac:dyDescent="0.2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:45" ht="12.75" customHeight="1" x14ac:dyDescent="0.2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:45" ht="12.75" customHeight="1" x14ac:dyDescent="0.2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ht="12.75" customHeight="1" x14ac:dyDescent="0.2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ht="12.75" customHeight="1" x14ac:dyDescent="0.2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ht="12.75" customHeight="1" x14ac:dyDescent="0.2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ht="12.75" customHeight="1" x14ac:dyDescent="0.2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ht="12.75" customHeight="1" x14ac:dyDescent="0.2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ht="12.75" customHeight="1" x14ac:dyDescent="0.2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ht="12.75" customHeight="1" x14ac:dyDescent="0.2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ht="12.75" customHeight="1" x14ac:dyDescent="0.2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ht="12.75" customHeight="1" x14ac:dyDescent="0.2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12.75" customHeight="1" x14ac:dyDescent="0.2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ht="12.75" customHeight="1" x14ac:dyDescent="0.2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ht="12.75" customHeight="1" x14ac:dyDescent="0.2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ht="12.75" customHeight="1" x14ac:dyDescent="0.2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ht="12.75" customHeight="1" x14ac:dyDescent="0.2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ht="12.75" customHeight="1" x14ac:dyDescent="0.2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ht="12.75" customHeight="1" x14ac:dyDescent="0.2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ht="12.75" customHeight="1" x14ac:dyDescent="0.2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ht="12.75" customHeight="1" x14ac:dyDescent="0.2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ht="12.75" customHeight="1" x14ac:dyDescent="0.2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ht="12.75" customHeight="1" x14ac:dyDescent="0.2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ht="12.75" customHeight="1" x14ac:dyDescent="0.2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ht="12.75" customHeight="1" x14ac:dyDescent="0.2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ht="12.75" customHeight="1" x14ac:dyDescent="0.2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ht="12.75" customHeight="1" x14ac:dyDescent="0.2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ht="12.75" customHeight="1" x14ac:dyDescent="0.2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ht="12.75" customHeight="1" x14ac:dyDescent="0.2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ht="12.75" customHeight="1" x14ac:dyDescent="0.2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ht="12.75" customHeight="1" x14ac:dyDescent="0.2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12.75" customHeight="1" x14ac:dyDescent="0.2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12.75" customHeight="1" x14ac:dyDescent="0.2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12.75" customHeight="1" x14ac:dyDescent="0.2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12.75" customHeight="1" x14ac:dyDescent="0.2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12.75" customHeight="1" x14ac:dyDescent="0.2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12.75" customHeight="1" x14ac:dyDescent="0.2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12.75" customHeight="1" x14ac:dyDescent="0.2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12.75" customHeight="1" x14ac:dyDescent="0.2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12.75" customHeight="1" x14ac:dyDescent="0.2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12.75" customHeight="1" x14ac:dyDescent="0.2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12.75" customHeight="1" x14ac:dyDescent="0.2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12.75" customHeight="1" x14ac:dyDescent="0.2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12.75" customHeight="1" x14ac:dyDescent="0.2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12.75" customHeight="1" x14ac:dyDescent="0.2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12.75" customHeight="1" x14ac:dyDescent="0.2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12.75" customHeight="1" x14ac:dyDescent="0.2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12.75" customHeight="1" x14ac:dyDescent="0.2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12.75" customHeight="1" x14ac:dyDescent="0.2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12.75" customHeight="1" x14ac:dyDescent="0.2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12.75" customHeight="1" x14ac:dyDescent="0.2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12.75" customHeight="1" x14ac:dyDescent="0.2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12.75" customHeight="1" x14ac:dyDescent="0.2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12.75" customHeight="1" x14ac:dyDescent="0.2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12.75" customHeight="1" x14ac:dyDescent="0.2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12.75" customHeight="1" x14ac:dyDescent="0.2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12.75" customHeight="1" x14ac:dyDescent="0.2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12.75" customHeight="1" x14ac:dyDescent="0.2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12.75" customHeight="1" x14ac:dyDescent="0.2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12.75" customHeight="1" x14ac:dyDescent="0.2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12.75" customHeight="1" x14ac:dyDescent="0.2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12.75" customHeight="1" x14ac:dyDescent="0.2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12.75" customHeight="1" x14ac:dyDescent="0.2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12.75" customHeight="1" x14ac:dyDescent="0.2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12.75" customHeight="1" x14ac:dyDescent="0.2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12.75" customHeight="1" x14ac:dyDescent="0.2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12.75" customHeight="1" x14ac:dyDescent="0.2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12.75" customHeight="1" x14ac:dyDescent="0.2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12.75" customHeight="1" x14ac:dyDescent="0.2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12.75" customHeight="1" x14ac:dyDescent="0.2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12.75" customHeight="1" x14ac:dyDescent="0.2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12.75" customHeight="1" x14ac:dyDescent="0.2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12.75" customHeight="1" x14ac:dyDescent="0.2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12.75" customHeight="1" x14ac:dyDescent="0.2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12.75" customHeight="1" x14ac:dyDescent="0.2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12.75" customHeight="1" x14ac:dyDescent="0.2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12.75" customHeight="1" x14ac:dyDescent="0.2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12.75" customHeight="1" x14ac:dyDescent="0.2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12.75" customHeight="1" x14ac:dyDescent="0.2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12.75" customHeight="1" x14ac:dyDescent="0.2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12.75" customHeight="1" x14ac:dyDescent="0.2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12.75" customHeight="1" x14ac:dyDescent="0.2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12.75" customHeight="1" x14ac:dyDescent="0.2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12.75" customHeight="1" x14ac:dyDescent="0.2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12.75" customHeight="1" x14ac:dyDescent="0.2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12.75" customHeight="1" x14ac:dyDescent="0.2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12.75" customHeight="1" x14ac:dyDescent="0.2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12.75" customHeight="1" x14ac:dyDescent="0.2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12.75" customHeight="1" x14ac:dyDescent="0.2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12.75" customHeight="1" x14ac:dyDescent="0.2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12.75" customHeight="1" x14ac:dyDescent="0.2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12.75" customHeight="1" x14ac:dyDescent="0.2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12.75" customHeight="1" x14ac:dyDescent="0.2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12.75" customHeight="1" x14ac:dyDescent="0.2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12.75" customHeight="1" x14ac:dyDescent="0.2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12.75" customHeight="1" x14ac:dyDescent="0.2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12.75" customHeight="1" x14ac:dyDescent="0.2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12.75" customHeight="1" x14ac:dyDescent="0.2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12.75" customHeight="1" x14ac:dyDescent="0.2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12.75" customHeight="1" x14ac:dyDescent="0.2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12.75" customHeight="1" x14ac:dyDescent="0.2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12.75" customHeight="1" x14ac:dyDescent="0.2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12.75" customHeight="1" x14ac:dyDescent="0.2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12.75" customHeight="1" x14ac:dyDescent="0.2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12.75" customHeight="1" x14ac:dyDescent="0.2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12.75" customHeight="1" x14ac:dyDescent="0.2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12.75" customHeight="1" x14ac:dyDescent="0.2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12.75" customHeight="1" x14ac:dyDescent="0.2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12.75" customHeight="1" x14ac:dyDescent="0.2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12.75" customHeight="1" x14ac:dyDescent="0.2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12.75" customHeight="1" x14ac:dyDescent="0.2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12.75" customHeight="1" x14ac:dyDescent="0.2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12.75" customHeight="1" x14ac:dyDescent="0.2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12.75" customHeight="1" x14ac:dyDescent="0.2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12.75" customHeight="1" x14ac:dyDescent="0.2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12.75" customHeight="1" x14ac:dyDescent="0.2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12.75" customHeight="1" x14ac:dyDescent="0.2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12.75" customHeight="1" x14ac:dyDescent="0.2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12.75" customHeight="1" x14ac:dyDescent="0.2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12.75" customHeight="1" x14ac:dyDescent="0.2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12.75" customHeight="1" x14ac:dyDescent="0.2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12.75" customHeight="1" x14ac:dyDescent="0.2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12.75" customHeight="1" x14ac:dyDescent="0.2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12.75" customHeight="1" x14ac:dyDescent="0.2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12.75" customHeight="1" x14ac:dyDescent="0.2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12.75" customHeight="1" x14ac:dyDescent="0.2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12.75" customHeight="1" x14ac:dyDescent="0.2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12.75" customHeight="1" x14ac:dyDescent="0.2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12.75" customHeight="1" x14ac:dyDescent="0.2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12.75" customHeight="1" x14ac:dyDescent="0.2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12.75" customHeight="1" x14ac:dyDescent="0.2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12.75" customHeight="1" x14ac:dyDescent="0.2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12.75" customHeight="1" x14ac:dyDescent="0.2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12.75" customHeight="1" x14ac:dyDescent="0.2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12.75" customHeight="1" x14ac:dyDescent="0.2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12.75" customHeight="1" x14ac:dyDescent="0.2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12.75" customHeight="1" x14ac:dyDescent="0.2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12.75" customHeight="1" x14ac:dyDescent="0.2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12.75" customHeight="1" x14ac:dyDescent="0.2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12.75" customHeight="1" x14ac:dyDescent="0.2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12.75" customHeight="1" x14ac:dyDescent="0.2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12.75" customHeight="1" x14ac:dyDescent="0.2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12.75" customHeight="1" x14ac:dyDescent="0.2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12.75" customHeight="1" x14ac:dyDescent="0.2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12.75" customHeight="1" x14ac:dyDescent="0.2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12.75" customHeight="1" x14ac:dyDescent="0.2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12.75" customHeight="1" x14ac:dyDescent="0.2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12.75" customHeight="1" x14ac:dyDescent="0.2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12.75" customHeight="1" x14ac:dyDescent="0.2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12.75" customHeight="1" x14ac:dyDescent="0.2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12.75" customHeight="1" x14ac:dyDescent="0.2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12.75" customHeight="1" x14ac:dyDescent="0.2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12.75" customHeight="1" x14ac:dyDescent="0.2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12.75" customHeight="1" x14ac:dyDescent="0.2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12.75" customHeight="1" x14ac:dyDescent="0.2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12.75" customHeight="1" x14ac:dyDescent="0.2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12.75" customHeight="1" x14ac:dyDescent="0.2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12.75" customHeight="1" x14ac:dyDescent="0.2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12.75" customHeight="1" x14ac:dyDescent="0.2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12.75" customHeight="1" x14ac:dyDescent="0.2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12.75" customHeight="1" x14ac:dyDescent="0.2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12.75" customHeight="1" x14ac:dyDescent="0.2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12.75" customHeight="1" x14ac:dyDescent="0.2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12.75" customHeight="1" x14ac:dyDescent="0.2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12.75" customHeight="1" x14ac:dyDescent="0.2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12.75" customHeight="1" x14ac:dyDescent="0.2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12.75" customHeight="1" x14ac:dyDescent="0.2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12.75" customHeight="1" x14ac:dyDescent="0.2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12.75" customHeight="1" x14ac:dyDescent="0.2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12.75" customHeight="1" x14ac:dyDescent="0.2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12.75" customHeight="1" x14ac:dyDescent="0.2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12.75" customHeight="1" x14ac:dyDescent="0.2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12.75" customHeight="1" x14ac:dyDescent="0.2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12.75" customHeight="1" x14ac:dyDescent="0.2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12.75" customHeight="1" x14ac:dyDescent="0.2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12.75" customHeight="1" x14ac:dyDescent="0.2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12.75" customHeight="1" x14ac:dyDescent="0.2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12.75" customHeight="1" x14ac:dyDescent="0.2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12.75" customHeight="1" x14ac:dyDescent="0.2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12.75" customHeight="1" x14ac:dyDescent="0.2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12.75" customHeight="1" x14ac:dyDescent="0.2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12.75" customHeight="1" x14ac:dyDescent="0.2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12.75" customHeight="1" x14ac:dyDescent="0.2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12.75" customHeight="1" x14ac:dyDescent="0.2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12.75" customHeight="1" x14ac:dyDescent="0.2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12.75" customHeight="1" x14ac:dyDescent="0.2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12.75" customHeight="1" x14ac:dyDescent="0.2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12.75" customHeight="1" x14ac:dyDescent="0.2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12.75" customHeight="1" x14ac:dyDescent="0.2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12.75" customHeight="1" x14ac:dyDescent="0.2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12.75" customHeight="1" x14ac:dyDescent="0.2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12.75" customHeight="1" x14ac:dyDescent="0.2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12.75" customHeight="1" x14ac:dyDescent="0.2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12.75" customHeight="1" x14ac:dyDescent="0.2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12.75" customHeight="1" x14ac:dyDescent="0.2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12.75" customHeight="1" x14ac:dyDescent="0.2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12.75" customHeight="1" x14ac:dyDescent="0.2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12.75" customHeight="1" x14ac:dyDescent="0.2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12.75" customHeight="1" x14ac:dyDescent="0.2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12.75" customHeight="1" x14ac:dyDescent="0.2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12.75" customHeight="1" x14ac:dyDescent="0.2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12.75" customHeight="1" x14ac:dyDescent="0.2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12.75" customHeight="1" x14ac:dyDescent="0.2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12.75" customHeight="1" x14ac:dyDescent="0.2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12.75" customHeight="1" x14ac:dyDescent="0.2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12.75" customHeight="1" x14ac:dyDescent="0.2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12.75" customHeight="1" x14ac:dyDescent="0.2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12.75" customHeight="1" x14ac:dyDescent="0.2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12.75" customHeight="1" x14ac:dyDescent="0.2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12.75" customHeight="1" x14ac:dyDescent="0.2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12.75" customHeight="1" x14ac:dyDescent="0.2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12.75" customHeight="1" x14ac:dyDescent="0.2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12.75" customHeight="1" x14ac:dyDescent="0.2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12.75" customHeight="1" x14ac:dyDescent="0.2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12.75" customHeight="1" x14ac:dyDescent="0.2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12.75" customHeight="1" x14ac:dyDescent="0.2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12.75" customHeight="1" x14ac:dyDescent="0.2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12.75" customHeight="1" x14ac:dyDescent="0.2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12.75" customHeight="1" x14ac:dyDescent="0.2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12.75" customHeight="1" x14ac:dyDescent="0.2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12.75" customHeight="1" x14ac:dyDescent="0.2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12.75" customHeight="1" x14ac:dyDescent="0.2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12.75" customHeight="1" x14ac:dyDescent="0.2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12.75" customHeight="1" x14ac:dyDescent="0.2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12.75" customHeight="1" x14ac:dyDescent="0.2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12.75" customHeight="1" x14ac:dyDescent="0.2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12.75" customHeight="1" x14ac:dyDescent="0.2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12.75" customHeight="1" x14ac:dyDescent="0.2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12.75" customHeight="1" x14ac:dyDescent="0.2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12.75" customHeight="1" x14ac:dyDescent="0.2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12.75" customHeight="1" x14ac:dyDescent="0.2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12.75" customHeight="1" x14ac:dyDescent="0.2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12.75" customHeight="1" x14ac:dyDescent="0.2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12.75" customHeight="1" x14ac:dyDescent="0.2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12.75" customHeight="1" x14ac:dyDescent="0.2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12.75" customHeight="1" x14ac:dyDescent="0.2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12.75" customHeight="1" x14ac:dyDescent="0.2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12.75" customHeight="1" x14ac:dyDescent="0.2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12.75" customHeight="1" x14ac:dyDescent="0.2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12.75" customHeight="1" x14ac:dyDescent="0.2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12.75" customHeight="1" x14ac:dyDescent="0.2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12.75" customHeight="1" x14ac:dyDescent="0.2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12.75" customHeight="1" x14ac:dyDescent="0.2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12.75" customHeight="1" x14ac:dyDescent="0.2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12.75" customHeight="1" x14ac:dyDescent="0.2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12.75" customHeight="1" x14ac:dyDescent="0.2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12.75" customHeight="1" x14ac:dyDescent="0.2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12.75" customHeight="1" x14ac:dyDescent="0.2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12.75" customHeight="1" x14ac:dyDescent="0.2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12.75" customHeight="1" x14ac:dyDescent="0.2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12.75" customHeight="1" x14ac:dyDescent="0.2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12.75" customHeight="1" x14ac:dyDescent="0.2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12.75" customHeight="1" x14ac:dyDescent="0.2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12.75" customHeight="1" x14ac:dyDescent="0.2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12.75" customHeight="1" x14ac:dyDescent="0.2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12.75" customHeight="1" x14ac:dyDescent="0.2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12.75" customHeight="1" x14ac:dyDescent="0.2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12.75" customHeight="1" x14ac:dyDescent="0.2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12.75" customHeight="1" x14ac:dyDescent="0.2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12.75" customHeight="1" x14ac:dyDescent="0.2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12.75" customHeight="1" x14ac:dyDescent="0.2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12.75" customHeight="1" x14ac:dyDescent="0.2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12.75" customHeight="1" x14ac:dyDescent="0.2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12.75" customHeight="1" x14ac:dyDescent="0.2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12.75" customHeight="1" x14ac:dyDescent="0.2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12.75" customHeight="1" x14ac:dyDescent="0.2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12.75" customHeight="1" x14ac:dyDescent="0.2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12.75" customHeight="1" x14ac:dyDescent="0.2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12.75" customHeight="1" x14ac:dyDescent="0.2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12.75" customHeight="1" x14ac:dyDescent="0.2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12.75" customHeight="1" x14ac:dyDescent="0.2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12.75" customHeight="1" x14ac:dyDescent="0.2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12.75" customHeight="1" x14ac:dyDescent="0.2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12.75" customHeight="1" x14ac:dyDescent="0.2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12.75" customHeight="1" x14ac:dyDescent="0.2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12.75" customHeight="1" x14ac:dyDescent="0.2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12.75" customHeight="1" x14ac:dyDescent="0.2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12.75" customHeight="1" x14ac:dyDescent="0.2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12.75" customHeight="1" x14ac:dyDescent="0.2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12.75" customHeight="1" x14ac:dyDescent="0.2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12.75" customHeight="1" x14ac:dyDescent="0.2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12.75" customHeight="1" x14ac:dyDescent="0.2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12.75" customHeight="1" x14ac:dyDescent="0.2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12.75" customHeight="1" x14ac:dyDescent="0.2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12.75" customHeight="1" x14ac:dyDescent="0.2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12.75" customHeight="1" x14ac:dyDescent="0.2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12.75" customHeight="1" x14ac:dyDescent="0.2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12.75" customHeight="1" x14ac:dyDescent="0.2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12.75" customHeight="1" x14ac:dyDescent="0.2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12.75" customHeight="1" x14ac:dyDescent="0.2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12.75" customHeight="1" x14ac:dyDescent="0.2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12.75" customHeight="1" x14ac:dyDescent="0.2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12.75" customHeight="1" x14ac:dyDescent="0.2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12.75" customHeight="1" x14ac:dyDescent="0.2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12.75" customHeight="1" x14ac:dyDescent="0.2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12.75" customHeight="1" x14ac:dyDescent="0.2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12.75" customHeight="1" x14ac:dyDescent="0.2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12.75" customHeight="1" x14ac:dyDescent="0.2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12.75" customHeight="1" x14ac:dyDescent="0.2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12.75" customHeight="1" x14ac:dyDescent="0.2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12.75" customHeight="1" x14ac:dyDescent="0.2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12.75" customHeight="1" x14ac:dyDescent="0.2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12.75" customHeight="1" x14ac:dyDescent="0.2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12.75" customHeight="1" x14ac:dyDescent="0.2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12.75" customHeight="1" x14ac:dyDescent="0.2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12.75" customHeight="1" x14ac:dyDescent="0.2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12.75" customHeight="1" x14ac:dyDescent="0.2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12.75" customHeight="1" x14ac:dyDescent="0.2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12.75" customHeight="1" x14ac:dyDescent="0.2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12.75" customHeight="1" x14ac:dyDescent="0.2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12.75" customHeight="1" x14ac:dyDescent="0.2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12.75" customHeight="1" x14ac:dyDescent="0.2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12.75" customHeight="1" x14ac:dyDescent="0.2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12.75" customHeight="1" x14ac:dyDescent="0.2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12.75" customHeight="1" x14ac:dyDescent="0.2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12.75" customHeight="1" x14ac:dyDescent="0.2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12.75" customHeight="1" x14ac:dyDescent="0.2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12.75" customHeight="1" x14ac:dyDescent="0.2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12.75" customHeight="1" x14ac:dyDescent="0.2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12.75" customHeight="1" x14ac:dyDescent="0.2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12.75" customHeight="1" x14ac:dyDescent="0.2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12.75" customHeight="1" x14ac:dyDescent="0.2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12.75" customHeight="1" x14ac:dyDescent="0.2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12.75" customHeight="1" x14ac:dyDescent="0.2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12.75" customHeight="1" x14ac:dyDescent="0.2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12.75" customHeight="1" x14ac:dyDescent="0.2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12.75" customHeight="1" x14ac:dyDescent="0.2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12.75" customHeight="1" x14ac:dyDescent="0.2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12.75" customHeight="1" x14ac:dyDescent="0.2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12.75" customHeight="1" x14ac:dyDescent="0.2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12.75" customHeight="1" x14ac:dyDescent="0.2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12.75" customHeight="1" x14ac:dyDescent="0.2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12.75" customHeight="1" x14ac:dyDescent="0.2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12.75" customHeight="1" x14ac:dyDescent="0.2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12.75" customHeight="1" x14ac:dyDescent="0.2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12.75" customHeight="1" x14ac:dyDescent="0.2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12.75" customHeight="1" x14ac:dyDescent="0.2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12.75" customHeight="1" x14ac:dyDescent="0.2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12.75" customHeight="1" x14ac:dyDescent="0.2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12.75" customHeight="1" x14ac:dyDescent="0.2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12.75" customHeight="1" x14ac:dyDescent="0.2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12.75" customHeight="1" x14ac:dyDescent="0.2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12.75" customHeight="1" x14ac:dyDescent="0.2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12.75" customHeight="1" x14ac:dyDescent="0.2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12.75" customHeight="1" x14ac:dyDescent="0.2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12.75" customHeight="1" x14ac:dyDescent="0.2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12.75" customHeight="1" x14ac:dyDescent="0.2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12.75" customHeight="1" x14ac:dyDescent="0.2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12.75" customHeight="1" x14ac:dyDescent="0.2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12.75" customHeight="1" x14ac:dyDescent="0.2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12.75" customHeight="1" x14ac:dyDescent="0.2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12.75" customHeight="1" x14ac:dyDescent="0.2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12.75" customHeight="1" x14ac:dyDescent="0.2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12.75" customHeight="1" x14ac:dyDescent="0.2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12.75" customHeight="1" x14ac:dyDescent="0.2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12.75" customHeight="1" x14ac:dyDescent="0.2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12.75" customHeight="1" x14ac:dyDescent="0.2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12.75" customHeight="1" x14ac:dyDescent="0.2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12.75" customHeight="1" x14ac:dyDescent="0.2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12.75" customHeight="1" x14ac:dyDescent="0.2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12.75" customHeight="1" x14ac:dyDescent="0.2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12.75" customHeight="1" x14ac:dyDescent="0.2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12.75" customHeight="1" x14ac:dyDescent="0.2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12.75" customHeight="1" x14ac:dyDescent="0.2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12.75" customHeight="1" x14ac:dyDescent="0.2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12.75" customHeight="1" x14ac:dyDescent="0.2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12.75" customHeight="1" x14ac:dyDescent="0.2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12.75" customHeight="1" x14ac:dyDescent="0.2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12.75" customHeight="1" x14ac:dyDescent="0.2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12.75" customHeight="1" x14ac:dyDescent="0.2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12.75" customHeight="1" x14ac:dyDescent="0.2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12.75" customHeight="1" x14ac:dyDescent="0.2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12.75" customHeight="1" x14ac:dyDescent="0.2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12.75" customHeight="1" x14ac:dyDescent="0.2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12.75" customHeight="1" x14ac:dyDescent="0.2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12.75" customHeight="1" x14ac:dyDescent="0.2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12.75" customHeight="1" x14ac:dyDescent="0.2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12.75" customHeight="1" x14ac:dyDescent="0.2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12.75" customHeight="1" x14ac:dyDescent="0.2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12.75" customHeight="1" x14ac:dyDescent="0.2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12.75" customHeight="1" x14ac:dyDescent="0.2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12.75" customHeight="1" x14ac:dyDescent="0.2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12.75" customHeight="1" x14ac:dyDescent="0.2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12.75" customHeight="1" x14ac:dyDescent="0.2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12.75" customHeight="1" x14ac:dyDescent="0.2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12.75" customHeight="1" x14ac:dyDescent="0.2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12.75" customHeight="1" x14ac:dyDescent="0.2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12.75" customHeight="1" x14ac:dyDescent="0.2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12.75" customHeight="1" x14ac:dyDescent="0.2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12.75" customHeight="1" x14ac:dyDescent="0.2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12.75" customHeight="1" x14ac:dyDescent="0.2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12.75" customHeight="1" x14ac:dyDescent="0.2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12.75" customHeight="1" x14ac:dyDescent="0.2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12.75" customHeight="1" x14ac:dyDescent="0.2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12.75" customHeight="1" x14ac:dyDescent="0.2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12.75" customHeight="1" x14ac:dyDescent="0.2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12.75" customHeight="1" x14ac:dyDescent="0.2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12.75" customHeight="1" x14ac:dyDescent="0.2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12.75" customHeight="1" x14ac:dyDescent="0.2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12.75" customHeight="1" x14ac:dyDescent="0.2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12.75" customHeight="1" x14ac:dyDescent="0.2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12.75" customHeight="1" x14ac:dyDescent="0.2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12.75" customHeight="1" x14ac:dyDescent="0.2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12.75" customHeight="1" x14ac:dyDescent="0.2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12.75" customHeight="1" x14ac:dyDescent="0.2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12.75" customHeight="1" x14ac:dyDescent="0.2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12.75" customHeight="1" x14ac:dyDescent="0.2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12.75" customHeight="1" x14ac:dyDescent="0.2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12.75" customHeight="1" x14ac:dyDescent="0.2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12.75" customHeight="1" x14ac:dyDescent="0.2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12.75" customHeight="1" x14ac:dyDescent="0.2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12.75" customHeight="1" x14ac:dyDescent="0.2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12.75" customHeight="1" x14ac:dyDescent="0.2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12.75" customHeight="1" x14ac:dyDescent="0.2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12.75" customHeight="1" x14ac:dyDescent="0.2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12.75" customHeight="1" x14ac:dyDescent="0.2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12.75" customHeight="1" x14ac:dyDescent="0.2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12.75" customHeight="1" x14ac:dyDescent="0.2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12.75" customHeight="1" x14ac:dyDescent="0.2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12.75" customHeight="1" x14ac:dyDescent="0.2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12.75" customHeight="1" x14ac:dyDescent="0.2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12.75" customHeight="1" x14ac:dyDescent="0.2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12.75" customHeight="1" x14ac:dyDescent="0.2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12.75" customHeight="1" x14ac:dyDescent="0.2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12.75" customHeight="1" x14ac:dyDescent="0.2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12.75" customHeight="1" x14ac:dyDescent="0.2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12.75" customHeight="1" x14ac:dyDescent="0.2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12.75" customHeight="1" x14ac:dyDescent="0.2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12.75" customHeight="1" x14ac:dyDescent="0.2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12.75" customHeight="1" x14ac:dyDescent="0.2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12.75" customHeight="1" x14ac:dyDescent="0.2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12.75" customHeight="1" x14ac:dyDescent="0.2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12.75" customHeight="1" x14ac:dyDescent="0.2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12.75" customHeight="1" x14ac:dyDescent="0.2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12.75" customHeight="1" x14ac:dyDescent="0.2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12.75" customHeight="1" x14ac:dyDescent="0.2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12.75" customHeight="1" x14ac:dyDescent="0.2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12.75" customHeight="1" x14ac:dyDescent="0.2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12.75" customHeight="1" x14ac:dyDescent="0.2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12.75" customHeight="1" x14ac:dyDescent="0.2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12.75" customHeight="1" x14ac:dyDescent="0.2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12.75" customHeight="1" x14ac:dyDescent="0.2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12.75" customHeight="1" x14ac:dyDescent="0.2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12.75" customHeight="1" x14ac:dyDescent="0.2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12.75" customHeight="1" x14ac:dyDescent="0.2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12.75" customHeight="1" x14ac:dyDescent="0.2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12.75" customHeight="1" x14ac:dyDescent="0.2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12.75" customHeight="1" x14ac:dyDescent="0.2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12.75" customHeight="1" x14ac:dyDescent="0.2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12.75" customHeight="1" x14ac:dyDescent="0.2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12.75" customHeight="1" x14ac:dyDescent="0.2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12.75" customHeight="1" x14ac:dyDescent="0.2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12.75" customHeight="1" x14ac:dyDescent="0.2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12.75" customHeight="1" x14ac:dyDescent="0.2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12.75" customHeight="1" x14ac:dyDescent="0.2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12.75" customHeight="1" x14ac:dyDescent="0.2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12.75" customHeight="1" x14ac:dyDescent="0.2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12.75" customHeight="1" x14ac:dyDescent="0.2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12.75" customHeight="1" x14ac:dyDescent="0.2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12.75" customHeight="1" x14ac:dyDescent="0.2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12.75" customHeight="1" x14ac:dyDescent="0.2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12.75" customHeight="1" x14ac:dyDescent="0.2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12.75" customHeight="1" x14ac:dyDescent="0.2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12.75" customHeight="1" x14ac:dyDescent="0.2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12.75" customHeight="1" x14ac:dyDescent="0.2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12.75" customHeight="1" x14ac:dyDescent="0.2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12.75" customHeight="1" x14ac:dyDescent="0.2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12.75" customHeight="1" x14ac:dyDescent="0.2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12.75" customHeight="1" x14ac:dyDescent="0.2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12.75" customHeight="1" x14ac:dyDescent="0.2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12.75" customHeight="1" x14ac:dyDescent="0.2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12.75" customHeight="1" x14ac:dyDescent="0.2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12.75" customHeight="1" x14ac:dyDescent="0.2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12.75" customHeight="1" x14ac:dyDescent="0.2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12.75" customHeight="1" x14ac:dyDescent="0.2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12.75" customHeight="1" x14ac:dyDescent="0.2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12.75" customHeight="1" x14ac:dyDescent="0.2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12.75" customHeight="1" x14ac:dyDescent="0.2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12.75" customHeight="1" x14ac:dyDescent="0.2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12.75" customHeight="1" x14ac:dyDescent="0.2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12.75" customHeight="1" x14ac:dyDescent="0.2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12.75" customHeight="1" x14ac:dyDescent="0.2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12.75" customHeight="1" x14ac:dyDescent="0.2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12.75" customHeight="1" x14ac:dyDescent="0.2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12.75" customHeight="1" x14ac:dyDescent="0.2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12.75" customHeight="1" x14ac:dyDescent="0.2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12.75" customHeight="1" x14ac:dyDescent="0.2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12.75" customHeight="1" x14ac:dyDescent="0.2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12.75" customHeight="1" x14ac:dyDescent="0.2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12.75" customHeight="1" x14ac:dyDescent="0.2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</sheetData>
  <mergeCells count="17">
    <mergeCell ref="Q14:Q15"/>
    <mergeCell ref="Y9:Y10"/>
    <mergeCell ref="Y14:Y15"/>
    <mergeCell ref="A9:P10"/>
    <mergeCell ref="Q9:X10"/>
    <mergeCell ref="A11:P12"/>
    <mergeCell ref="Q11:Y12"/>
    <mergeCell ref="A14:A15"/>
    <mergeCell ref="B14:B15"/>
    <mergeCell ref="R14:X14"/>
    <mergeCell ref="C14:C15"/>
    <mergeCell ref="D14:D15"/>
    <mergeCell ref="A16:A19"/>
    <mergeCell ref="B16:B19"/>
    <mergeCell ref="B20:B26"/>
    <mergeCell ref="A21:A26"/>
    <mergeCell ref="E14:P14"/>
  </mergeCells>
  <conditionalFormatting sqref="AD17">
    <cfRule type="notContainsBlanks" dxfId="0" priority="1">
      <formula>LEN(TRIM(AD17))&gt;0</formula>
    </cfRule>
  </conditionalFormatting>
  <printOptions horizontalCentered="1"/>
  <pageMargins left="0.78749999999999998" right="0.78749999999999998" top="0.78749999999999998" bottom="1.1812499999999999" header="0" footer="0"/>
  <pageSetup paperSize="5" scale="55" orientation="landscape"/>
  <headerFooter>
    <oddFooter>&amp;LEste documento es propiedad de la Administración Central del Municipio de Santiago de Cali. Prohibida su alteración o modificación por cualquier medio, sin previa autorización del Alcalde.&amp;RPágina &amp;P de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9" sqref="A9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Cronograma de trabajo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User</cp:lastModifiedBy>
  <dcterms:created xsi:type="dcterms:W3CDTF">2012-06-14T15:30:50Z</dcterms:created>
  <dcterms:modified xsi:type="dcterms:W3CDTF">2021-07-07T20:49:58Z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Propietario">
    <vt:lpwstr>Liliam Barrera M,</vt:lpwstr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