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G:\Mi unidad\hb\Auditorias\Internas\2022\Planes mejoramiento Auditorias Internas\"/>
    </mc:Choice>
  </mc:AlternateContent>
  <bookViews>
    <workbookView xWindow="0" yWindow="0" windowWidth="28800" windowHeight="11835" tabRatio="731"/>
  </bookViews>
  <sheets>
    <sheet name="MEDE01.05.02.P019.F001" sheetId="8" r:id="rId1"/>
  </sheets>
  <definedNames>
    <definedName name="__xlnm.Print_Titles">{#NAME?}</definedName>
    <definedName name="__xlnm.Print_Titles_1" localSheetId="0">#REF!</definedName>
    <definedName name="__xlnm.Print_Titles_1">#REF!</definedName>
    <definedName name="_xlnm._FilterDatabase" localSheetId="0" hidden="1">MEDE01.05.02.P019.F001!$A$16:$AP$33</definedName>
    <definedName name="_Toc163964416" localSheetId="0">MEDE01.05.02.P019.F001!$H$44</definedName>
    <definedName name="_xlnm.Print_Area" localSheetId="0">MEDE01.05.02.P019.F001!$A$1:$S$33</definedName>
    <definedName name="_xlnm.Print_Titles" localSheetId="0">MEDE01.05.02.P019.F001!$A$1:$IW$16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Millan, Chacon Hugo Fernando</author>
  </authors>
  <commentList>
    <comment ref="J15" authorId="0" shapeId="0">
      <text>
        <r>
          <rPr>
            <b/>
            <sz val="9"/>
            <color indexed="81"/>
            <rFont val="Tahoma"/>
            <family val="2"/>
          </rPr>
          <t xml:space="preserve">Sólo para el SG-SST (Sistema de Gestión de Seguridad y Salud en el trabajo)
Recursos Humanos: </t>
        </r>
        <r>
          <rPr>
            <sz val="9"/>
            <color indexed="81"/>
            <rFont val="Tahoma"/>
            <family val="2"/>
          </rPr>
          <t xml:space="preserve">Personal de Planta o de Prestación de servicios  que ejerce funciones o actividades en uno o diferentes procesos. </t>
        </r>
        <r>
          <rPr>
            <b/>
            <sz val="9"/>
            <color indexed="81"/>
            <rFont val="Tahoma"/>
            <family val="2"/>
          </rPr>
          <t xml:space="preserve">
Recursos Físicos: </t>
        </r>
        <r>
          <rPr>
            <sz val="9"/>
            <color indexed="81"/>
            <rFont val="Tahoma"/>
            <family val="2"/>
          </rPr>
          <t>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t>
        </r>
        <r>
          <rPr>
            <b/>
            <sz val="9"/>
            <color indexed="81"/>
            <rFont val="Tahoma"/>
            <family val="2"/>
          </rPr>
          <t xml:space="preserve">
Recursos Técnicos: </t>
        </r>
        <r>
          <rPr>
            <sz val="9"/>
            <color indexed="81"/>
            <rFont val="Tahoma"/>
            <family val="2"/>
          </rPr>
          <t xml:space="preserve">Son aquellos que sirven como herramienta o instrumento auxiliar en la coordinación de otros recursos soportar otros recursos, por ejemplo: Adquisición de Tecnología, Desarrollo de Tecnología, Capacitación y Desarrollo de Personal, Fórmulas, Patentes.
</t>
        </r>
        <r>
          <rPr>
            <b/>
            <sz val="9"/>
            <color indexed="81"/>
            <rFont val="Tahoma"/>
            <family val="2"/>
          </rPr>
          <t xml:space="preserve">
Recursos Financieros:</t>
        </r>
        <r>
          <rPr>
            <sz val="9"/>
            <color indexed="81"/>
            <rFont val="Tahoma"/>
            <family val="2"/>
          </rPr>
          <t xml:space="preserve"> Son los activos que tienen algún grado de liquidez. El dinero en efectivo, los créditos, los depósitos en entidades financieras. Las divisas,  las acciones y los bonos forman parte de los recursos financieros.</t>
        </r>
      </text>
    </comment>
  </commentList>
</comments>
</file>

<file path=xl/sharedStrings.xml><?xml version="1.0" encoding="utf-8"?>
<sst xmlns="http://schemas.openxmlformats.org/spreadsheetml/2006/main" count="157" uniqueCount="102">
  <si>
    <t>3. FIRMA DEL RESPONSABLE:</t>
  </si>
  <si>
    <t>NOMBRE DEL PROCESO  
(Macroproceso / Proceso / Subproceso y/o procedimiento)</t>
  </si>
  <si>
    <t>FUENTES DE DETECCION</t>
  </si>
  <si>
    <t xml:space="preserve">
DESCRIPCION DE LA SITUACION/HALLAZGO</t>
  </si>
  <si>
    <t>TIPO DE SITUACIÓN
/HALLAZGO</t>
  </si>
  <si>
    <t>DESCRIPCION DE LA CAUSA DE LA SITUACION/HALLAZGO</t>
  </si>
  <si>
    <t>TIPO DE ACCION</t>
  </si>
  <si>
    <t>RESPONSABLE DEL SEGUIMIENTO</t>
  </si>
  <si>
    <t>FECHA DEL SEGUIMIENTO (DD/MMM/AAAA)</t>
  </si>
  <si>
    <t>PORCENTAJE DE AVANCE DE LAS ACTIVIDADES</t>
  </si>
  <si>
    <t>Nombre Completo</t>
  </si>
  <si>
    <t>Cargo</t>
  </si>
  <si>
    <t>Inicio
(DD/MMM/AAAA)</t>
  </si>
  <si>
    <t>Final
(DD/MMM/AAAA)</t>
  </si>
  <si>
    <t>Consigne el número que corresponda a la fuente que detectó la no conformidad, observación, recomendación, mejora o cualquier otra situación objeto de análisis; de acuerdo con las siguientes convenciones:</t>
  </si>
  <si>
    <t>Consigne el tipo de situación/hallazgo de acuerdo a la información dada por la fuente de detección, utilizando las siguientes convenciones:</t>
  </si>
  <si>
    <t>Registre el tipo de acción de mejoramiento de acuerdo a su definición, utilizando las siguientes convenciones:</t>
  </si>
  <si>
    <r>
      <t>1.</t>
    </r>
    <r>
      <rPr>
        <sz val="7"/>
        <rFont val="Times New Roman"/>
        <family val="1"/>
      </rPr>
      <t xml:space="preserve">    </t>
    </r>
    <r>
      <rPr>
        <sz val="10"/>
        <rFont val="Arial"/>
        <family val="2"/>
      </rPr>
      <t>Informe de Autoevaluación de Control.</t>
    </r>
  </si>
  <si>
    <r>
      <t>2.</t>
    </r>
    <r>
      <rPr>
        <sz val="7"/>
        <rFont val="Times New Roman"/>
        <family val="1"/>
      </rPr>
      <t xml:space="preserve">    </t>
    </r>
    <r>
      <rPr>
        <sz val="10"/>
        <rFont val="Arial"/>
        <family val="2"/>
      </rPr>
      <t>Informe de Autoevaluación de Gestión.</t>
    </r>
  </si>
  <si>
    <r>
      <t>3.</t>
    </r>
    <r>
      <rPr>
        <sz val="7"/>
        <rFont val="Times New Roman"/>
        <family val="1"/>
      </rPr>
      <t xml:space="preserve">    </t>
    </r>
    <r>
      <rPr>
        <sz val="10"/>
        <rFont val="Arial"/>
        <family val="2"/>
      </rPr>
      <t>Autoevaluación del DAFP.</t>
    </r>
  </si>
  <si>
    <r>
      <t>4.</t>
    </r>
    <r>
      <rPr>
        <sz val="7"/>
        <rFont val="Times New Roman"/>
        <family val="1"/>
      </rPr>
      <t xml:space="preserve">    </t>
    </r>
    <r>
      <rPr>
        <sz val="10"/>
        <rFont val="Arial"/>
        <family val="2"/>
      </rPr>
      <t>Informe de Auditoría Interna.</t>
    </r>
  </si>
  <si>
    <r>
      <rPr>
        <b/>
        <sz val="10"/>
        <rFont val="Arial"/>
        <family val="2"/>
      </rPr>
      <t xml:space="preserve">NCF: </t>
    </r>
    <r>
      <rPr>
        <sz val="10"/>
        <rFont val="Arial"/>
        <family val="2"/>
      </rPr>
      <t>No Conformidad Fiscal</t>
    </r>
  </si>
  <si>
    <r>
      <t>5.</t>
    </r>
    <r>
      <rPr>
        <sz val="7"/>
        <rFont val="Times New Roman"/>
        <family val="1"/>
      </rPr>
      <t xml:space="preserve">    </t>
    </r>
    <r>
      <rPr>
        <sz val="10"/>
        <rFont val="Arial"/>
        <family val="2"/>
      </rPr>
      <t>Informe  de Auditoría Interna de Calidad.</t>
    </r>
  </si>
  <si>
    <r>
      <rPr>
        <b/>
        <sz val="10"/>
        <rFont val="Arial"/>
        <family val="2"/>
      </rPr>
      <t xml:space="preserve">NCP: </t>
    </r>
    <r>
      <rPr>
        <sz val="10"/>
        <rFont val="Arial"/>
        <family val="2"/>
      </rPr>
      <t>No Conformidad Penal</t>
    </r>
  </si>
  <si>
    <r>
      <t>6.</t>
    </r>
    <r>
      <rPr>
        <sz val="7"/>
        <rFont val="Times New Roman"/>
        <family val="1"/>
      </rPr>
      <t xml:space="preserve">    </t>
    </r>
    <r>
      <rPr>
        <sz val="10"/>
        <rFont val="Arial"/>
        <family val="2"/>
      </rPr>
      <t>Informe de Auditoría de Entes Certificadores.</t>
    </r>
  </si>
  <si>
    <r>
      <t>7.</t>
    </r>
    <r>
      <rPr>
        <sz val="7"/>
        <rFont val="Times New Roman"/>
        <family val="1"/>
      </rPr>
      <t xml:space="preserve">    </t>
    </r>
    <r>
      <rPr>
        <sz val="10"/>
        <rFont val="Arial"/>
        <family val="2"/>
      </rPr>
      <t>Informes Anuales de Evaluación al Sistema de Control Interno.</t>
    </r>
  </si>
  <si>
    <r>
      <t>8.</t>
    </r>
    <r>
      <rPr>
        <sz val="7"/>
        <rFont val="Times New Roman"/>
        <family val="1"/>
      </rPr>
      <t xml:space="preserve">    </t>
    </r>
    <r>
      <rPr>
        <sz val="10"/>
        <rFont val="Arial"/>
        <family val="2"/>
      </rPr>
      <t>Servicio/Producto No Conforme.</t>
    </r>
  </si>
  <si>
    <r>
      <t>9.</t>
    </r>
    <r>
      <rPr>
        <sz val="7"/>
        <rFont val="Times New Roman"/>
        <family val="1"/>
      </rPr>
      <t xml:space="preserve">    </t>
    </r>
    <r>
      <rPr>
        <sz val="10"/>
        <rFont val="Arial"/>
        <family val="2"/>
      </rPr>
      <t>Quejas, Reclamos y Derechos de Petición.</t>
    </r>
  </si>
  <si>
    <r>
      <t>10.</t>
    </r>
    <r>
      <rPr>
        <sz val="7"/>
        <rFont val="Times New Roman"/>
        <family val="1"/>
      </rPr>
      <t xml:space="preserve"> </t>
    </r>
    <r>
      <rPr>
        <sz val="10"/>
        <rFont val="Arial"/>
        <family val="2"/>
      </rPr>
      <t>Revisión por la Dirección.</t>
    </r>
  </si>
  <si>
    <r>
      <t>11.</t>
    </r>
    <r>
      <rPr>
        <sz val="7"/>
        <rFont val="Times New Roman"/>
        <family val="1"/>
      </rPr>
      <t xml:space="preserve"> </t>
    </r>
    <r>
      <rPr>
        <sz val="10"/>
        <rFont val="Arial"/>
        <family val="2"/>
      </rPr>
      <t>Resultados de Encuestas de Percepción.</t>
    </r>
  </si>
  <si>
    <r>
      <t>12.</t>
    </r>
    <r>
      <rPr>
        <sz val="7"/>
        <rFont val="Times New Roman"/>
        <family val="1"/>
      </rPr>
      <t xml:space="preserve"> </t>
    </r>
    <r>
      <rPr>
        <sz val="10"/>
        <rFont val="Arial"/>
        <family val="2"/>
      </rPr>
      <t>Resultados de Indicadores.</t>
    </r>
  </si>
  <si>
    <t>PLAZO DE EJECUCION
DE LA META 
(DD/MMM/AAAA)</t>
  </si>
  <si>
    <t>AVANCE DE EJECUCIÓN
(SOPORTES)</t>
  </si>
  <si>
    <t xml:space="preserve">
DESCRIPCION DE LA META 
(en unidad de medida)</t>
  </si>
  <si>
    <r>
      <t>21.</t>
    </r>
    <r>
      <rPr>
        <sz val="7"/>
        <rFont val="Times New Roman"/>
        <family val="1"/>
      </rPr>
      <t xml:space="preserve"> </t>
    </r>
    <r>
      <rPr>
        <sz val="10"/>
        <rFont val="Arial"/>
        <family val="2"/>
      </rPr>
      <t>Otros, especifique.</t>
    </r>
  </si>
  <si>
    <r>
      <t>13.</t>
    </r>
    <r>
      <rPr>
        <sz val="7"/>
        <rFont val="Times New Roman"/>
        <family val="1"/>
      </rPr>
      <t xml:space="preserve"> </t>
    </r>
    <r>
      <rPr>
        <sz val="10"/>
        <rFont val="Arial"/>
        <family val="2"/>
      </rPr>
      <t>Análisis de Riesgos.</t>
    </r>
  </si>
  <si>
    <r>
      <t>14.</t>
    </r>
    <r>
      <rPr>
        <sz val="7"/>
        <rFont val="Times New Roman"/>
        <family val="1"/>
      </rPr>
      <t xml:space="preserve"> </t>
    </r>
    <r>
      <rPr>
        <sz val="10"/>
        <rFont val="Arial"/>
        <family val="2"/>
      </rPr>
      <t>Circulo de Cultura, Calidad y Control.</t>
    </r>
  </si>
  <si>
    <r>
      <t>15.</t>
    </r>
    <r>
      <rPr>
        <sz val="7"/>
        <rFont val="Times New Roman"/>
        <family val="1"/>
      </rPr>
      <t xml:space="preserve"> </t>
    </r>
    <r>
      <rPr>
        <sz val="10"/>
        <rFont val="Arial"/>
        <family val="2"/>
      </rPr>
      <t>Incidente /Accidente de Trabajo</t>
    </r>
  </si>
  <si>
    <r>
      <t>16.</t>
    </r>
    <r>
      <rPr>
        <sz val="7"/>
        <rFont val="Times New Roman"/>
        <family val="1"/>
      </rPr>
      <t xml:space="preserve"> </t>
    </r>
    <r>
      <rPr>
        <sz val="10"/>
        <rFont val="Arial"/>
        <family val="2"/>
      </rPr>
      <t xml:space="preserve">Retroalimentación. </t>
    </r>
  </si>
  <si>
    <r>
      <t>17.</t>
    </r>
    <r>
      <rPr>
        <sz val="7"/>
        <rFont val="Times New Roman"/>
        <family val="1"/>
      </rPr>
      <t xml:space="preserve"> </t>
    </r>
    <r>
      <rPr>
        <sz val="10"/>
        <rFont val="Arial"/>
        <family val="2"/>
      </rPr>
      <t>Auditoria Contraloría Municipal.</t>
    </r>
  </si>
  <si>
    <r>
      <t>18.</t>
    </r>
    <r>
      <rPr>
        <sz val="7"/>
        <rFont val="Times New Roman"/>
        <family val="1"/>
      </rPr>
      <t xml:space="preserve"> </t>
    </r>
    <r>
      <rPr>
        <sz val="10"/>
        <rFont val="Arial"/>
        <family val="2"/>
      </rPr>
      <t>Auditoria Contraloría General de la República.</t>
    </r>
  </si>
  <si>
    <r>
      <t>19.</t>
    </r>
    <r>
      <rPr>
        <sz val="7"/>
        <rFont val="Times New Roman"/>
        <family val="1"/>
      </rPr>
      <t xml:space="preserve"> </t>
    </r>
    <r>
      <rPr>
        <sz val="10"/>
        <rFont val="Arial"/>
        <family val="2"/>
      </rPr>
      <t>Solicitudes de entes de control político.</t>
    </r>
  </si>
  <si>
    <r>
      <t>20.</t>
    </r>
    <r>
      <rPr>
        <sz val="7"/>
        <rFont val="Times New Roman"/>
        <family val="1"/>
      </rPr>
      <t xml:space="preserve"> </t>
    </r>
    <r>
      <rPr>
        <sz val="10"/>
        <rFont val="Arial"/>
        <family val="2"/>
      </rPr>
      <t>Auditoria Procuraduría.</t>
    </r>
  </si>
  <si>
    <t xml:space="preserve">
OBJETIVO DE LA ACCION </t>
  </si>
  <si>
    <t xml:space="preserve">
DESCRIPCION DE LA ACCION </t>
  </si>
  <si>
    <t xml:space="preserve">RESPONSABLE DE LA ACCION </t>
  </si>
  <si>
    <t>RECURSOS PARA IMPLEMENTACIÓN
DE LA ACCIÓN
(Humanos, Físicos, Técnicos, Financieros).
Sólo para el SG-SST.
Resolución 1111 de 2017. Art 13.</t>
  </si>
  <si>
    <r>
      <t xml:space="preserve">1. NOMBRE DEL ORGANISMO: </t>
    </r>
    <r>
      <rPr>
        <sz val="10"/>
        <rFont val="Arial"/>
        <family val="2"/>
      </rPr>
      <t xml:space="preserve"> SECRETARIA DE DESARROLLO TERRITORIAL Y PARTICIPACIÓN CIUDADANA</t>
    </r>
  </si>
  <si>
    <r>
      <t xml:space="preserve">2. NOMBRE Y CARGO DEL RESPONSABLE DEL PROCESO:  </t>
    </r>
    <r>
      <rPr>
        <sz val="10"/>
        <rFont val="Arial"/>
        <family val="2"/>
      </rPr>
      <t>JAMES JUNIOR AGUDELO ARÉVALO - SECRETARIO DE DESPACHO</t>
    </r>
  </si>
  <si>
    <r>
      <t xml:space="preserve">4. FECHA DE SUSCRIPCIÓN:  </t>
    </r>
    <r>
      <rPr>
        <sz val="10"/>
        <rFont val="Arial"/>
        <family val="2"/>
      </rPr>
      <t>30 sep 2022</t>
    </r>
  </si>
  <si>
    <r>
      <t xml:space="preserve">5. NOMBRE DE LA AUDITORIA O SEGUIMIENTO:  </t>
    </r>
    <r>
      <rPr>
        <sz val="10"/>
        <rFont val="Arial"/>
        <family val="2"/>
      </rPr>
      <t>Auditoría Interna No. 35 de Evaluación a la Política de Gestión y Desempeño Institucional de Participación Ciudadana.</t>
    </r>
  </si>
  <si>
    <t>Secretaria de Desarrollo Territorial  y Paricipación Ciudadana</t>
  </si>
  <si>
    <t>4.    Informe de Auditoría Interna.</t>
  </si>
  <si>
    <t>OM: Oportunidad de Mejora</t>
  </si>
  <si>
    <t>Secretaría del Deporte y la Recreación</t>
  </si>
  <si>
    <t>Secretaría de Paz y Cultura Ciudadana</t>
  </si>
  <si>
    <t>Secretaría de Bienestar Socia</t>
  </si>
  <si>
    <t>Unidad Administrativa Especial de Servicios Públicos.</t>
  </si>
  <si>
    <t>NC: No Conformidad</t>
  </si>
  <si>
    <r>
      <t xml:space="preserve">Elemento 5 (LIDER) - Acciones del Plan Distrital de Participación Ciudadana estructuradas, definidas y publicadas con los organismos misionales.
</t>
    </r>
    <r>
      <rPr>
        <sz val="10"/>
        <rFont val="Arial"/>
        <family val="2"/>
      </rPr>
      <t xml:space="preserve">La entidad cuenta con la estructura del formato del Plan Distrital de Participación Ciudadana con la información definida y consolidado de las actividades y tareas de los organismos misionales, respecto a este tema se revisaron tres (3) carpetas para soportar la sensibilización de este elemento.
Teniendo en cuenta lo anterior, se identificaron aspectos a fortalecer respecto a la estructura del Plan Distrital de Participación Ciudadana frente al orden y estandarización del formato consolidado de los datos e información contenida en él, con el fin de facilitar su análisis e interpretación, se resalta el gran avance en las actividades y tareas definidas y realizadas en el Plan, las cuales han servido de guía para otras entidades o instituciones a nivel nacional.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Así como, en la posibilidad de presentarse inadecuada identificación de las desviaciones o incumplimiento de las acciones establecidas en el Plan Distrital, con el fin de promover y fortalecer la participación ciudadana. </t>
    </r>
  </si>
  <si>
    <r>
      <t xml:space="preserve">ELEMENTO 10 (Orgnanismos)- Seguimiento y cumplimiento a los planes, programas y proyectos para la promoción de la participación ciudadana, el interés asociativo y la organización comunitaria en el Distrito de Santiago de Cali.
</t>
    </r>
    <r>
      <rPr>
        <sz val="10"/>
        <rFont val="Arial"/>
        <family val="2"/>
      </rPr>
      <t>Se identificaron aspectos a fortalecer respecto a verificar, reportar e informar oportunamente los resultados producto de las actividades ejecutadas establecidas para cada uno de los proyectos de inversión que fueron verificados en la muestra, los que son en pro de satisfacer  las necesidades de la comunidad.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3a Dimensión Gestión con Valores para Resultados. 3.2.2.3 - Política de Participación Ciudadana en la Gestión Pública y Anexo No.3. Políticas de Operación No.2 y 4.Indicador de Gestión MMPS04.01.FT01. Así como, en la posibilidad de presentarse desinformación de la ciudadanía sobre las estrategias, actividades, mecanismos e instancias de participación pública en las fases del ciclo: Diagnóstico, la formulación e implementación y evaluación de políticas, planes, programas o proyectos</t>
    </r>
  </si>
  <si>
    <r>
      <t>ELEMENTO 9 (organismo) -Actividades definidas para la implementación de las estrategias de Participación Ciudadana y Gestión Comunitaria</t>
    </r>
    <r>
      <rPr>
        <sz val="10"/>
        <rFont val="Arial"/>
        <family val="2"/>
      </rPr>
      <t>.
Se realizó la revisión y verificación de la ejecución de las actividades y tareas definidas en los planes de acción y los reportes de información respecto al componente de “Promoción Control Social” en los proyectos seleccionados mediante muestra aleatoria,</t>
    </r>
    <r>
      <rPr>
        <b/>
        <sz val="10"/>
        <rFont val="Arial"/>
        <family val="2"/>
      </rPr>
      <t xml:space="preserve"> e</t>
    </r>
    <r>
      <rPr>
        <sz val="10"/>
        <rFont val="Arial"/>
        <family val="2"/>
      </rPr>
      <t>ste organismo presentó incumplimiento debido a que Carece del reporte del segundo  trimestre para dos de los proyectos de la muestra en los campos: Formación y canales de comunicación que utilizan con estos grupos de valor, e interés y Tipo de control social que se sugiere para  este proyecto.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</si>
  <si>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Secretaría de Gestión del Riesgo de Emergencias y Desastres</t>
  </si>
  <si>
    <t>Departamento Administrativo de Planeación Municipal</t>
  </si>
  <si>
    <t>Secretaría de Infraestructura</t>
  </si>
  <si>
    <t>Secretaría de Movilidad</t>
  </si>
  <si>
    <t xml:space="preserve">Secretaría de Paz y Cultura Ciudadana </t>
  </si>
  <si>
    <t>Secretaría Salud Pública</t>
  </si>
  <si>
    <r>
      <t xml:space="preserve">ELEMENTO 6 - (LIDER) Avances de las acciones orientadas a promover y fortalecer la participación ciudadana.
</t>
    </r>
    <r>
      <rPr>
        <sz val="10"/>
        <rFont val="Arial"/>
        <family val="2"/>
      </rPr>
      <t xml:space="preserve">Se realizó la verificación del Procedimiento de Promoción y Fortalecimiento de la Participación de CÓDIGO: MMPS04.01.P006, y donde se verificó el cumplimiento de las Tareas No.11, 12 y 13 encontrando los siguientes soportes:
</t>
    </r>
    <r>
      <rPr>
        <b/>
        <sz val="10"/>
        <rFont val="Arial"/>
        <family val="2"/>
      </rPr>
      <t xml:space="preserve">
</t>
    </r>
    <r>
      <rPr>
        <sz val="10"/>
        <rFont val="Arial"/>
        <family val="2"/>
      </rPr>
      <t>Por último, se realizó revisión y verificación de la información publicada en la página web de la Alcaldía en la instancia de la Secretaría de Desarrollo Territorial y Participación Ciudadana mediante link: https://www.cali.gov.co/participacion/publicaciones/133015/espacios-e-instancias-de-participacion-ciudadana-de-santiago-de-cali-distrito-especial/, respecto a los Espacios e Instancias de Participación Ciudadana de Santiago de Cali Distrito Especial, observándose información de las “Instancias de Participación”, “Comités Técnicos” y “Otras formas de participación”</t>
    </r>
    <r>
      <rPr>
        <b/>
        <sz val="10"/>
        <rFont val="Arial"/>
        <family val="2"/>
      </rPr>
      <t xml:space="preserve">
</t>
    </r>
    <r>
      <rPr>
        <sz val="10"/>
        <rFont val="Arial"/>
        <family val="2"/>
      </rPr>
      <t xml:space="preserve">A la fecha no se encontró actualizada y totalmente diligenciada la información respecto a este espacio para el caso de los siguientes organismos:
</t>
    </r>
    <r>
      <rPr>
        <u/>
        <sz val="10"/>
        <rFont val="Arial"/>
        <family val="2"/>
      </rPr>
      <t>Secretaría de Cultura</t>
    </r>
    <r>
      <rPr>
        <sz val="10"/>
        <rFont val="Arial"/>
        <family val="2"/>
      </rPr>
      <t xml:space="preserve">: Las instancias de participación: Consejo de Patrimonio cultural municipal y el Comité conceptual mundial de la salsa, se observó que la norma que lo sustenta se encuentra pendiente de actualización y a la fecha están en estado INACTIVO, el auditado dijo no tener conocimiento de la situación. En cuanto a los comités técnicos del organismo: el Comité de Patrimonio Municipal, Comité de Protección al Menor y Comité de la Contribución Parafiscal Cultural - LEP, a la fecha están en estado ACTIVO, pero no cuentan con la norma que lo sustenta.
</t>
    </r>
    <r>
      <rPr>
        <u/>
        <sz val="10"/>
        <rFont val="Arial"/>
        <family val="2"/>
      </rPr>
      <t>Secretaría de Desarrollo Territorial y Participación Ciudadana:</t>
    </r>
    <r>
      <rPr>
        <sz val="10"/>
        <rFont val="Arial"/>
        <family val="2"/>
      </rPr>
      <t xml:space="preserve"> Las instancias de participación: Comité Interinstitucional de Participación Ciudadana – sin nombre y número de contacto. Consejo Municipal de Participación Ciudadana – Nombre de contacto contratista y numero personal.
</t>
    </r>
    <r>
      <rPr>
        <u/>
        <sz val="10"/>
        <rFont val="Arial"/>
        <family val="2"/>
      </rPr>
      <t>Secretaría de Deporte y la Recreación</t>
    </r>
    <r>
      <rPr>
        <sz val="10"/>
        <rFont val="Arial"/>
        <family val="2"/>
      </rPr>
      <t xml:space="preserve">: Las instancias de participación: Egudes se observó número de celular personal del contacto.
</t>
    </r>
    <r>
      <rPr>
        <u/>
        <sz val="10"/>
        <rFont val="Arial"/>
        <family val="2"/>
      </rPr>
      <t>Secretaría de Desarrollo Económico:</t>
    </r>
    <r>
      <rPr>
        <sz val="10"/>
        <rFont val="Arial"/>
        <family val="2"/>
      </rPr>
      <t xml:space="preserve"> Comités de Participación: Comité Interinstitucional de erradicación del trabajo infantil (CIETI), Comité de Justicia Transicional y Subcomité de Atención y Asistencia se observaron sin número de contacto. Comité Interinstitucional de Participación Ciudadana se observó sin nombre ni número de contacto.
</t>
    </r>
    <r>
      <rPr>
        <u/>
        <sz val="10"/>
        <rFont val="Arial"/>
        <family val="2"/>
      </rPr>
      <t>Secretaría de Salud:</t>
    </r>
    <r>
      <rPr>
        <sz val="10"/>
        <rFont val="Arial"/>
        <family val="2"/>
      </rPr>
      <t xml:space="preserve"> Las instancias de participación: Mesa de Concertación en Salud para población Negra, Afrodescendiente, raizal y palenquera – NARP y en Mesa de concertación en Salud para población indígena – La norma que lo sustenta debe ser ajustada.
Todo lo anterior, incumple lo estipulado en el lineamiento emitido por el líder en el “INSTRUCTIVO PARA EL DILIGENCIAMIENTO DE MATRIZ DE ACTUALIZACIÓN DE LOS ESPACIOS DE PARTICIPACIÓN” Versión 1 del 11/oct/2021.
Incumpliendo lo establecido en el Título IX Artículo 110 de la ley Estatutaria 1757 De 2015 “Por la Cual se dictan disposiciones en Materia de Promoción y Protección del Derecho a La Participación Democrática”, Artículo 190, numerales 2, 3, 4, 6, 7 y 8 del Decreto Extraordinario No. 411.0.20.0516 de 2016. Manual Operativo MIPG, Versión 4. 3ª. Dimensión Gestión con Valores para Resultados. 3.2.2.3 - Política de Participación Ciudadana en la Gestión Pública y Anexo No.3. Incurriendo en el riesgo de inadecuada identificación de las desviaciones o incumplimiento de las acciones establecidas en el Plan Distrital, con el fin de promover y fortalecer la participación ciudadana.</t>
    </r>
  </si>
  <si>
    <t xml:space="preserve">La información registrada en la matriz PROPAR no se diligenció de acuerdo a los lineamentos establecidos por la Secretaría de Desarrollo Territorial y Participación Ciudadana.
A pesar de que el funcionario encargado de dilienciar la matriz PROPAR, solicita con antelación a las áreas misionales la información de la ejecución de los proyectos, los responsables no envian la información completa ni a tiempo.
</t>
  </si>
  <si>
    <t xml:space="preserve">Diligenciar correctamente la información  en la matriz PROPAR
Obtener de parte de los responsables de las áreas misionales la información  completa y a tiempo, de la ejecución de los proyectos.  </t>
  </si>
  <si>
    <t>Una (1) matriz PROPAR diligenciada cumpliendo con los lineamientos establecidos por Secretaría de Desarrollo Territorial y Participación Ciudadana.
Una (1) mesa de trabajo programada diez días antes del vencimiento de cada trimestre, con el personal responsable de brindar los datos de la ejecución de los proyectos, a fin de lograr obtener de manera veraz y oportuna la información para el diligenciamiento de la matriz PROPAR.</t>
  </si>
  <si>
    <t>Cumplir con los lineamientos establecidos por el Departamento Administrativo de Planeación.</t>
  </si>
  <si>
    <t>Desarrollo Social / Gestión Cultural</t>
  </si>
  <si>
    <t>A pesar de que la auditora recomienda diligenciar los campos de explicación de avance o retraso de los proyectos en el formato de cuadro 1S, de acuerdo a los lineamientos establecidos en la guia implementada por el Departamento Administrativo de Planeación, se deben dejar en blanco los campos hasta tanto no se reporte alguna ejecución. Igualmente la publicación de los instrumentos de seguimiento corresponde al Departamento Administrativo de Planeación y no al Organismo como recomienda la auditora.</t>
  </si>
  <si>
    <t>Aclarar con el Departamento Administrativo de Planeación los lineamientos relacionados con el correcto diligenciamiento de los instrumentos de seguimientos (Cuadro 1S y 3S) y la publicación en la páguina web de la Alcaldia Distrital de Santiago de Cali.</t>
  </si>
  <si>
    <t xml:space="preserve">Cumplir con los lineamientos establecidos por la Secretaría de Desarrollo Territorial y Participación Ciudadana, relacionados con el correcto diligenciamiento de la matriz PROPAR..
Implementar un mecanismo de convocatoria desde la Oficina de Unidad de Apoyo a la Gestión, con el personal responsable de brindar la información de la ejecución de los proyectos, a fin de obtener ésta de manera veraz y oportuna, para el diligenciamiento de la matriz PROPAR. 
 </t>
  </si>
  <si>
    <t>AM: Acción de Mejora</t>
  </si>
  <si>
    <t>Robert Andrey Madrigal Arce</t>
  </si>
  <si>
    <t>Jefe Oficina Unidad de Apoyo a la Gestión</t>
  </si>
  <si>
    <t>Ronald Mayorga Sánchez</t>
  </si>
  <si>
    <t>Secretario de Cultura</t>
  </si>
  <si>
    <t>06/oct/2022</t>
  </si>
  <si>
    <t>06/abr/2023</t>
  </si>
  <si>
    <t>06/ene/2023</t>
  </si>
  <si>
    <t>Un (1) oficio solicitando al Departamento Administrativo de Planeación la actualización de los lineamientos establecidos para el correcto diligenciamiento de los cuadros 1S, 3S y su publicación en la págiina web de la Alcaldia Distrital de Santiago de Cali.
Diligenciar los cuadros 1S y 3S cumpliendo los lineamientos que envie el Departamento Administrtivo de Planeación.</t>
  </si>
  <si>
    <r>
      <t>ELEMENTO 9 (organismo) -Actividades definidas para la implementación de las estrategias de Participación Ciudadana y Gestión Comunitaria</t>
    </r>
    <r>
      <rPr>
        <sz val="8"/>
        <rFont val="Arial"/>
        <family val="2"/>
      </rPr>
      <t>.
Se realizó la revisión y verificación de la ejecución de las actividades y tareas definidas en los planes de acción y los reportes de información respecto al componente de “Promoción Control Social” en los proyectos seleccionados mediante muestra aleatoria,</t>
    </r>
    <r>
      <rPr>
        <b/>
        <sz val="8"/>
        <rFont val="Arial"/>
        <family val="2"/>
      </rPr>
      <t xml:space="preserve"> e</t>
    </r>
    <r>
      <rPr>
        <sz val="8"/>
        <rFont val="Arial"/>
        <family val="2"/>
      </rPr>
      <t>ste organismo presentó incumplimiento debido a que la información reportada en el “acceso a información del proyecto en ejecución” es la misma para los tres proyectos de la muestra, se verificó que la información reportada solo corresponde para el BP-26003223 y la información del “Resultado del ejercicio de control social” para los tres proyectos en el segundo trimestre no corresponde a lo que se ha realizado en el ejercicio de control social para cada proyecto revisado.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</si>
  <si>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r>
      <t>ELEMENTO 9 (organismo) -Actividades definidas para la implementación de las estrategias de Participación Ciudadana y Gestión Comunitaria</t>
    </r>
    <r>
      <rPr>
        <sz val="8"/>
        <rFont val="Arial"/>
        <family val="2"/>
      </rPr>
      <t>.
Se realizó la revisión y verificación de la ejecución de las actividades y tareas definidas en los planes de acción y los reportes de información respecto al componente de “Promoción Control Social” en los proyectos seleccionados mediante muestra aleatoria,</t>
    </r>
    <r>
      <rPr>
        <b/>
        <sz val="8"/>
        <rFont val="Arial"/>
        <family val="2"/>
      </rPr>
      <t xml:space="preserve"> e</t>
    </r>
    <r>
      <rPr>
        <sz val="8"/>
        <rFont val="Arial"/>
        <family val="2"/>
      </rPr>
      <t>ste organismo presentó incumplimiento debido a que se evidenció debilidad del reporte de seguimiento y desconocimiento en la gestión del formato y las evidencias a entregadas en la matriz PROPAR.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</si>
  <si>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r>
      <t>ELEMENTO 9 (organismo) -Actividades definidas para la implementación de las estrategias de Participación Ciudadana y Gestión Comunitaria</t>
    </r>
    <r>
      <rPr>
        <sz val="8"/>
        <rFont val="Arial"/>
        <family val="2"/>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</si>
  <si>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r>
      <t>ELEMENTO 9 (organismo) -Actividades definidas para la implementación de las estrategias de Participación Ciudadana y Gestión Comunitaria</t>
    </r>
    <r>
      <rPr>
        <sz val="8"/>
        <rFont val="Arial"/>
        <family val="2"/>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y en el reporte, seguimiento en cuanto a la presentación de los soportes y amplitud de la información del “Resultado del ejercicio de control social”, teniendo en cuenta los diversos canales de comunicación que utilizan con sus grupos de valor e interés en cada uno de los proyectos establecidos en la matriz.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</si>
  <si>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r>
      <t>ELEMENTO 9 (organismo) -Actividades definidas para la implementación de las estrategias de Participación Ciudadana y Gestión Comunitaria</t>
    </r>
    <r>
      <rPr>
        <sz val="8"/>
        <rFont val="Arial"/>
        <family val="2"/>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reporte y seguimiento en cuanto a la presentación de los soportes y amplitud de la información del “Resultado del ejercicio de control social”, teniendo en cuenta los diversos canales de comunicación que utilizan con sus grupos de valor e interés en cada uno de los proyectos establecidos en la matriz.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</si>
  <si>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r>
      <t xml:space="preserve">ELEMENTO 10 (Orgnanismos)- Seguimiento y cumplimiento a los planes, programas y proyectos para la promoción de la participación ciudadana, el interés asociativo y la organización comunitaria en el Distrito de Santiago de Cali.
</t>
    </r>
    <r>
      <rPr>
        <sz val="8"/>
        <rFont val="Arial"/>
        <family val="2"/>
      </rPr>
      <t>Se identificaron aspectos a fortalecer respecto a verificar, reportar e informar oportunamente los resultados producto de las actividades ejecutadas establecidas para cada uno de los proyectos de inversión que fueron verificados en la muestra, los que son en pro de satisfacer  las necesidades de la comunidad.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3a Dimensión Gestión con Valores para Resultados. 3.2.2.3 - Política de Participación Ciudadana en la Gestión Pública y Anexo No.3. Políticas de Operación No.2 y 4.Indicador de Gestión MMPS04.01.FT01. Así como, en la posibilidad de presentarse desinformación de la ciudadanía sobre las estrategias, actividades, mecanismos e instancias de participación pública en las fases del ciclo: Diagnóstico, la formulación e implementación y evaluación de políticas, planes, programas o proyectos</t>
    </r>
  </si>
  <si>
    <r>
      <t xml:space="preserve">TIPO DE SITUACIÓN/HALLAZGO </t>
    </r>
    <r>
      <rPr>
        <sz val="8"/>
        <rFont val="Arial"/>
        <family val="2"/>
      </rPr>
      <t xml:space="preserve"> </t>
    </r>
  </si>
  <si>
    <r>
      <rPr>
        <b/>
        <sz val="8"/>
        <rFont val="Arial"/>
        <family val="2"/>
      </rPr>
      <t xml:space="preserve">OBS: </t>
    </r>
    <r>
      <rPr>
        <sz val="8"/>
        <rFont val="Arial"/>
        <family val="2"/>
      </rPr>
      <t>Observación</t>
    </r>
  </si>
  <si>
    <r>
      <rPr>
        <b/>
        <sz val="8"/>
        <rFont val="Arial"/>
        <family val="2"/>
      </rPr>
      <t>AC:</t>
    </r>
    <r>
      <rPr>
        <sz val="8"/>
        <rFont val="Arial"/>
        <family val="2"/>
      </rPr>
      <t xml:space="preserve"> Acción Correctiva </t>
    </r>
  </si>
  <si>
    <r>
      <t>OM:</t>
    </r>
    <r>
      <rPr>
        <sz val="8"/>
        <rFont val="Arial"/>
        <family val="2"/>
      </rPr>
      <t xml:space="preserve"> Oportunidad de Mejora</t>
    </r>
  </si>
  <si>
    <r>
      <rPr>
        <b/>
        <sz val="8"/>
        <rFont val="Arial"/>
        <family val="2"/>
      </rPr>
      <t>AP:</t>
    </r>
    <r>
      <rPr>
        <sz val="8"/>
        <rFont val="Arial"/>
        <family val="2"/>
      </rPr>
      <t xml:space="preserve"> Acción Preventiva</t>
    </r>
    <r>
      <rPr>
        <b/>
        <sz val="8"/>
        <rFont val="Arial"/>
        <family val="2"/>
      </rPr>
      <t xml:space="preserve"> </t>
    </r>
  </si>
  <si>
    <r>
      <rPr>
        <b/>
        <sz val="8"/>
        <rFont val="Arial"/>
        <family val="2"/>
      </rPr>
      <t xml:space="preserve">NC: </t>
    </r>
    <r>
      <rPr>
        <sz val="8"/>
        <rFont val="Arial"/>
        <family val="2"/>
      </rPr>
      <t>No Conformidad</t>
    </r>
  </si>
  <si>
    <r>
      <rPr>
        <b/>
        <sz val="8"/>
        <rFont val="Arial"/>
        <family val="2"/>
      </rPr>
      <t xml:space="preserve">AM: </t>
    </r>
    <r>
      <rPr>
        <sz val="8"/>
        <rFont val="Arial"/>
        <family val="2"/>
      </rPr>
      <t>Acción de Mejora</t>
    </r>
  </si>
  <si>
    <r>
      <rPr>
        <b/>
        <sz val="8"/>
        <rFont val="Arial"/>
        <family val="2"/>
      </rPr>
      <t xml:space="preserve">NCA: </t>
    </r>
    <r>
      <rPr>
        <sz val="8"/>
        <rFont val="Arial"/>
        <family val="2"/>
      </rPr>
      <t>No Conformidad Administrativa</t>
    </r>
  </si>
  <si>
    <r>
      <rPr>
        <b/>
        <sz val="8"/>
        <rFont val="Arial"/>
        <family val="2"/>
      </rPr>
      <t xml:space="preserve">C: </t>
    </r>
    <r>
      <rPr>
        <sz val="8"/>
        <rFont val="Arial"/>
        <family val="2"/>
      </rPr>
      <t>Corrección</t>
    </r>
  </si>
  <si>
    <r>
      <rPr>
        <b/>
        <sz val="8"/>
        <rFont val="Arial"/>
        <family val="2"/>
      </rPr>
      <t xml:space="preserve">NCD: </t>
    </r>
    <r>
      <rPr>
        <sz val="8"/>
        <rFont val="Arial"/>
        <family val="2"/>
      </rPr>
      <t>No Conformidad Disciplinaria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</si>
</sst>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d\-mmm\-yy;@"/>
    <numFmt numFmtId="165" formatCode="[$-409]dd\-mmm\-yy"/>
  </numFmts>
  <fonts count="17" x14ac:knownFonts="1">
    <font>
      <sz val="10"/>
      <name val="Arial"/>
      <family val="2"/>
      <charset val="1"/>
    </font>
    <font>
      <sz val="11"/>
      <color theme="1"/>
      <name val="Calibri"/>
      <family val="2"/>
      <scheme val="minor"/>
    </font>
    <font>
      <sz val="11"/>
      <color theme="1"/>
      <name val="Calibri"/>
      <family val="2"/>
      <scheme val="minor"/>
    </font>
    <font>
      <sz val="10"/>
      <color theme="1"/>
      <name val="Arial"/>
      <family val="2"/>
      <charset val="1"/>
    </font>
    <font>
      <sz val="10"/>
      <name val="Arial"/>
      <family val="2"/>
    </font>
    <font>
      <sz val="10"/>
      <name val="Arial"/>
      <family val="2"/>
    </font>
    <font>
      <b/>
      <sz val="10"/>
      <name val="Arial"/>
      <family val="2"/>
    </font>
    <font>
      <sz val="8"/>
      <name val="Arial"/>
      <family val="2"/>
    </font>
    <font>
      <sz val="7"/>
      <name val="Times New Roman"/>
      <family val="1"/>
    </font>
    <font>
      <sz val="10"/>
      <name val="Symbol"/>
      <family val="1"/>
      <charset val="2"/>
    </font>
    <font>
      <sz val="10"/>
      <color theme="0" tint="-0.14999847407452621"/>
      <name val="Arial"/>
      <family val="2"/>
      <charset val="1"/>
    </font>
    <font>
      <sz val="9"/>
      <color indexed="81"/>
      <name val="Tahoma"/>
      <family val="2"/>
    </font>
    <font>
      <b/>
      <sz val="9"/>
      <color indexed="81"/>
      <name val="Tahoma"/>
      <family val="2"/>
    </font>
    <font>
      <u/>
      <sz val="10"/>
      <name val="Arial"/>
      <family val="2"/>
    </font>
    <font>
      <b/>
      <sz val="8"/>
      <name val="Arial"/>
      <family val="2"/>
    </font>
    <font>
      <sz val="8"/>
      <color theme="1"/>
      <name val="Arial"/>
      <family val="2"/>
    </font>
    <font>
      <sz val="8"/>
      <name val="Symbol"/>
      <family val="1"/>
      <charset val="2"/>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s>
  <cellStyleXfs count="4">
    <xf numFmtId="0" fontId="0" fillId="0" borderId="0"/>
    <xf numFmtId="0" fontId="2" fillId="0" borderId="0"/>
    <xf numFmtId="0" fontId="1" fillId="0" borderId="0"/>
    <xf numFmtId="0" fontId="5" fillId="0" borderId="0"/>
  </cellStyleXfs>
  <cellXfs count="95">
    <xf numFmtId="0" fontId="0" fillId="0" borderId="0" xfId="0"/>
    <xf numFmtId="0" fontId="3" fillId="0" borderId="0" xfId="0" applyFont="1"/>
    <xf numFmtId="0" fontId="4" fillId="0" borderId="0" xfId="3" applyFont="1"/>
    <xf numFmtId="0" fontId="6" fillId="0" borderId="0" xfId="3" applyFont="1" applyAlignment="1">
      <alignment horizontal="left" vertical="top"/>
    </xf>
    <xf numFmtId="0" fontId="6" fillId="2" borderId="13" xfId="3" applyFont="1" applyFill="1" applyBorder="1" applyAlignment="1">
      <alignment vertical="center"/>
    </xf>
    <xf numFmtId="0" fontId="6" fillId="2" borderId="14" xfId="3" applyFont="1" applyFill="1" applyBorder="1" applyAlignment="1">
      <alignment vertical="center"/>
    </xf>
    <xf numFmtId="14" fontId="6" fillId="2" borderId="14" xfId="3" applyNumberFormat="1" applyFont="1" applyFill="1" applyBorder="1" applyAlignment="1">
      <alignment vertical="center"/>
    </xf>
    <xf numFmtId="0" fontId="6" fillId="2" borderId="15" xfId="3" applyFont="1" applyFill="1" applyBorder="1" applyAlignment="1">
      <alignment vertical="center"/>
    </xf>
    <xf numFmtId="0" fontId="6" fillId="2" borderId="1" xfId="3" applyFont="1" applyFill="1" applyBorder="1" applyAlignment="1" applyProtection="1">
      <alignment horizontal="center" vertical="center" wrapText="1"/>
      <protection locked="0"/>
    </xf>
    <xf numFmtId="0" fontId="4" fillId="0" borderId="0" xfId="3" applyFont="1" applyAlignment="1">
      <alignment vertical="center"/>
    </xf>
    <xf numFmtId="0" fontId="7" fillId="0" borderId="3" xfId="3" applyFont="1" applyBorder="1" applyAlignment="1">
      <alignment horizontal="center" vertical="top" wrapText="1"/>
    </xf>
    <xf numFmtId="0" fontId="7" fillId="0" borderId="3" xfId="3" applyFont="1" applyBorder="1" applyAlignment="1">
      <alignment horizontal="justify" vertical="top" wrapText="1"/>
    </xf>
    <xf numFmtId="0" fontId="4" fillId="0" borderId="3" xfId="3" applyFont="1" applyBorder="1" applyAlignment="1">
      <alignment horizontal="center" vertical="center" wrapText="1"/>
    </xf>
    <xf numFmtId="0" fontId="7" fillId="0" borderId="3" xfId="3" applyFont="1" applyBorder="1" applyAlignment="1">
      <alignment vertical="top" wrapText="1"/>
    </xf>
    <xf numFmtId="164" fontId="7" fillId="0" borderId="3" xfId="3" applyNumberFormat="1" applyFont="1" applyBorder="1" applyAlignment="1">
      <alignment vertical="top" wrapText="1"/>
    </xf>
    <xf numFmtId="164" fontId="7" fillId="0" borderId="3" xfId="3" applyNumberFormat="1" applyFont="1" applyBorder="1" applyAlignment="1">
      <alignment horizontal="center" vertical="top" wrapText="1"/>
    </xf>
    <xf numFmtId="0" fontId="7" fillId="0" borderId="3" xfId="3" applyFont="1" applyBorder="1" applyAlignment="1">
      <alignment horizontal="justify" vertical="center" wrapText="1"/>
    </xf>
    <xf numFmtId="0" fontId="7" fillId="0" borderId="0" xfId="3" applyFont="1" applyAlignment="1">
      <alignment horizontal="justify" vertical="top" wrapText="1"/>
    </xf>
    <xf numFmtId="0" fontId="7" fillId="0" borderId="0" xfId="3" applyFont="1" applyAlignment="1">
      <alignment horizontal="center" vertical="top" wrapText="1"/>
    </xf>
    <xf numFmtId="0" fontId="7" fillId="0" borderId="0" xfId="3" applyFont="1" applyAlignment="1">
      <alignment vertical="top" wrapText="1"/>
    </xf>
    <xf numFmtId="164" fontId="7" fillId="0" borderId="0" xfId="3" applyNumberFormat="1" applyFont="1" applyAlignment="1">
      <alignment vertical="top" wrapText="1"/>
    </xf>
    <xf numFmtId="0" fontId="4" fillId="0" borderId="16" xfId="3" applyFont="1" applyBorder="1"/>
    <xf numFmtId="0" fontId="4" fillId="0" borderId="17" xfId="3" applyFont="1" applyBorder="1"/>
    <xf numFmtId="0" fontId="4" fillId="0" borderId="11" xfId="3" applyFont="1" applyBorder="1"/>
    <xf numFmtId="0" fontId="9" fillId="0" borderId="11" xfId="3" applyFont="1" applyBorder="1"/>
    <xf numFmtId="0" fontId="5" fillId="0" borderId="0" xfId="3"/>
    <xf numFmtId="0" fontId="4" fillId="0" borderId="0" xfId="3" applyFont="1" applyAlignment="1">
      <alignment horizontal="justify"/>
    </xf>
    <xf numFmtId="0" fontId="10" fillId="0" borderId="0" xfId="0" applyFont="1"/>
    <xf numFmtId="0" fontId="9" fillId="0" borderId="0" xfId="3" applyFont="1"/>
    <xf numFmtId="0" fontId="6" fillId="0" borderId="0" xfId="3" applyFont="1"/>
    <xf numFmtId="0" fontId="6" fillId="2" borderId="18" xfId="3" applyFont="1" applyFill="1" applyBorder="1" applyAlignment="1" applyProtection="1">
      <alignment horizontal="center" vertical="center" wrapText="1"/>
      <protection locked="0"/>
    </xf>
    <xf numFmtId="0" fontId="4" fillId="0" borderId="3" xfId="0" applyFont="1" applyBorder="1" applyAlignment="1">
      <alignment vertical="center" wrapText="1"/>
    </xf>
    <xf numFmtId="0" fontId="6" fillId="0" borderId="3" xfId="0" applyFont="1" applyBorder="1" applyAlignment="1">
      <alignment vertical="center" wrapText="1"/>
    </xf>
    <xf numFmtId="0" fontId="4" fillId="0" borderId="3" xfId="3" applyFont="1" applyBorder="1" applyAlignment="1">
      <alignment horizontal="justify" vertical="center" wrapText="1"/>
    </xf>
    <xf numFmtId="0" fontId="4" fillId="0" borderId="0" xfId="3" applyFont="1" applyAlignment="1">
      <alignment horizontal="center"/>
    </xf>
    <xf numFmtId="0" fontId="6" fillId="0" borderId="0" xfId="3" applyFont="1" applyAlignment="1">
      <alignment horizontal="center" vertical="top"/>
    </xf>
    <xf numFmtId="0" fontId="6" fillId="2" borderId="14" xfId="3" applyFont="1" applyFill="1" applyBorder="1" applyAlignment="1">
      <alignment horizontal="center" vertical="center"/>
    </xf>
    <xf numFmtId="0" fontId="4" fillId="0" borderId="3" xfId="0" applyFont="1" applyBorder="1" applyAlignment="1">
      <alignment horizontal="center" vertical="center" wrapText="1"/>
    </xf>
    <xf numFmtId="0" fontId="6" fillId="0" borderId="0" xfId="3" applyFont="1" applyAlignment="1">
      <alignment vertical="center"/>
    </xf>
    <xf numFmtId="0" fontId="6" fillId="0" borderId="3" xfId="3" applyFont="1" applyBorder="1" applyAlignment="1">
      <alignment horizontal="justify" vertical="center" wrapText="1"/>
    </xf>
    <xf numFmtId="0" fontId="4" fillId="0" borderId="3" xfId="3" applyFont="1" applyBorder="1" applyAlignment="1">
      <alignment vertical="center" wrapText="1"/>
    </xf>
    <xf numFmtId="164" fontId="4" fillId="0" borderId="3" xfId="3" applyNumberFormat="1" applyFont="1" applyBorder="1" applyAlignment="1">
      <alignment vertical="center" wrapText="1"/>
    </xf>
    <xf numFmtId="164" fontId="4" fillId="0" borderId="3" xfId="3" applyNumberFormat="1" applyFont="1" applyBorder="1" applyAlignment="1">
      <alignment horizontal="center" vertical="center" wrapText="1"/>
    </xf>
    <xf numFmtId="0" fontId="4" fillId="0" borderId="3" xfId="3" applyFont="1" applyBorder="1" applyAlignment="1">
      <alignment horizontal="left" vertical="center" wrapText="1"/>
    </xf>
    <xf numFmtId="0" fontId="4" fillId="0" borderId="3" xfId="0" applyFont="1" applyBorder="1" applyAlignment="1">
      <alignment horizontal="center" vertical="top" wrapText="1"/>
    </xf>
    <xf numFmtId="0" fontId="6" fillId="2" borderId="10" xfId="3" applyFont="1" applyFill="1" applyBorder="1" applyAlignment="1" applyProtection="1">
      <alignment horizontal="center" vertical="center" wrapText="1"/>
      <protection locked="0"/>
    </xf>
    <xf numFmtId="0" fontId="6" fillId="2" borderId="12" xfId="3" applyFont="1" applyFill="1" applyBorder="1" applyAlignment="1" applyProtection="1">
      <alignment horizontal="center" vertical="center" wrapText="1"/>
      <protection locked="0"/>
    </xf>
    <xf numFmtId="0" fontId="6" fillId="2" borderId="13" xfId="3" applyFont="1" applyFill="1" applyBorder="1" applyAlignment="1">
      <alignment horizontal="left" vertical="top" wrapText="1"/>
    </xf>
    <xf numFmtId="0" fontId="6" fillId="2" borderId="14" xfId="3" applyFont="1" applyFill="1" applyBorder="1" applyAlignment="1">
      <alignment horizontal="left" vertical="top" wrapText="1"/>
    </xf>
    <xf numFmtId="0" fontId="6" fillId="2" borderId="15" xfId="3" applyFont="1" applyFill="1" applyBorder="1" applyAlignment="1">
      <alignment horizontal="left" vertical="top" wrapText="1"/>
    </xf>
    <xf numFmtId="0" fontId="6" fillId="2" borderId="13" xfId="3" applyFont="1" applyFill="1" applyBorder="1" applyAlignment="1">
      <alignment horizontal="left" vertical="center"/>
    </xf>
    <xf numFmtId="0" fontId="5" fillId="2" borderId="14" xfId="3" applyFill="1" applyBorder="1"/>
    <xf numFmtId="0" fontId="5" fillId="2" borderId="15" xfId="3" applyFill="1" applyBorder="1"/>
    <xf numFmtId="0" fontId="6" fillId="2" borderId="14" xfId="3" applyFont="1" applyFill="1" applyBorder="1" applyAlignment="1">
      <alignment horizontal="left" vertical="center"/>
    </xf>
    <xf numFmtId="0" fontId="6" fillId="2" borderId="15" xfId="3" applyFont="1" applyFill="1" applyBorder="1" applyAlignment="1">
      <alignment horizontal="left" vertical="center"/>
    </xf>
    <xf numFmtId="0" fontId="6" fillId="2" borderId="7" xfId="3" applyFont="1" applyFill="1" applyBorder="1" applyAlignment="1" applyProtection="1">
      <alignment horizontal="center" vertical="center" wrapText="1"/>
      <protection locked="0"/>
    </xf>
    <xf numFmtId="0" fontId="6" fillId="2" borderId="12" xfId="3" applyFont="1" applyFill="1" applyBorder="1" applyAlignment="1" applyProtection="1">
      <alignment horizontal="center" vertical="center" textRotation="90" wrapText="1"/>
      <protection locked="0"/>
    </xf>
    <xf numFmtId="0" fontId="6" fillId="2" borderId="8" xfId="3" applyFont="1" applyFill="1" applyBorder="1" applyAlignment="1" applyProtection="1">
      <alignment horizontal="center" vertical="center" wrapText="1"/>
      <protection locked="0"/>
    </xf>
    <xf numFmtId="0" fontId="6" fillId="2" borderId="1" xfId="3" applyFont="1" applyFill="1" applyBorder="1" applyAlignment="1" applyProtection="1">
      <alignment horizontal="center" vertical="center" wrapText="1"/>
      <protection locked="0"/>
    </xf>
    <xf numFmtId="0" fontId="6" fillId="2" borderId="9" xfId="3" applyFont="1" applyFill="1" applyBorder="1" applyAlignment="1" applyProtection="1">
      <alignment horizontal="center" vertical="center" textRotation="90" wrapText="1"/>
      <protection locked="0"/>
    </xf>
    <xf numFmtId="0" fontId="6" fillId="2" borderId="2" xfId="3" applyFont="1" applyFill="1" applyBorder="1" applyAlignment="1" applyProtection="1">
      <alignment horizontal="center" vertical="center" textRotation="90" wrapText="1"/>
      <protection locked="0"/>
    </xf>
    <xf numFmtId="0" fontId="6" fillId="2" borderId="5" xfId="3" applyFont="1" applyFill="1" applyBorder="1" applyAlignment="1" applyProtection="1">
      <alignment horizontal="center" vertical="center" wrapText="1"/>
      <protection locked="0"/>
    </xf>
    <xf numFmtId="0" fontId="6" fillId="2" borderId="6" xfId="3" applyFont="1" applyFill="1" applyBorder="1" applyAlignment="1" applyProtection="1">
      <alignment horizontal="center" vertical="center" wrapText="1"/>
      <protection locked="0"/>
    </xf>
    <xf numFmtId="0" fontId="6" fillId="0" borderId="3" xfId="3" applyFont="1" applyBorder="1" applyAlignment="1">
      <alignment horizontal="center" wrapText="1"/>
    </xf>
    <xf numFmtId="0" fontId="6" fillId="2" borderId="4" xfId="3" applyFont="1" applyFill="1" applyBorder="1" applyAlignment="1" applyProtection="1">
      <alignment horizontal="center" vertical="center" wrapText="1"/>
      <protection locked="0"/>
    </xf>
    <xf numFmtId="0" fontId="6" fillId="0" borderId="3" xfId="3" applyFont="1" applyBorder="1" applyAlignment="1">
      <alignment horizontal="center"/>
    </xf>
    <xf numFmtId="0" fontId="7" fillId="0" borderId="3" xfId="3" applyFont="1" applyFill="1" applyBorder="1" applyAlignment="1">
      <alignment horizontal="justify" vertical="top" wrapText="1"/>
    </xf>
    <xf numFmtId="0" fontId="7" fillId="0" borderId="3" xfId="0" applyFont="1" applyFill="1" applyBorder="1" applyAlignment="1">
      <alignment vertical="top" wrapText="1"/>
    </xf>
    <xf numFmtId="0" fontId="14" fillId="0" borderId="3" xfId="3" applyFont="1" applyFill="1" applyBorder="1" applyAlignment="1">
      <alignment horizontal="justify" vertical="top" wrapText="1"/>
    </xf>
    <xf numFmtId="0" fontId="7" fillId="0" borderId="3" xfId="0" applyFont="1" applyBorder="1" applyAlignment="1">
      <alignment horizontal="center" vertical="top" wrapText="1"/>
    </xf>
    <xf numFmtId="0" fontId="7" fillId="0" borderId="3" xfId="3"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20" xfId="0" applyFont="1" applyFill="1" applyBorder="1" applyAlignment="1">
      <alignment horizontal="center" vertical="top" wrapText="1"/>
    </xf>
    <xf numFmtId="165" fontId="15" fillId="0" borderId="21" xfId="0" quotePrefix="1" applyNumberFormat="1" applyFont="1" applyFill="1" applyBorder="1" applyAlignment="1">
      <alignment horizontal="center" vertical="top" wrapText="1"/>
    </xf>
    <xf numFmtId="0" fontId="15" fillId="0" borderId="21" xfId="0" applyFont="1" applyFill="1" applyBorder="1" applyAlignment="1">
      <alignment horizontal="center" vertical="top" wrapText="1"/>
    </xf>
    <xf numFmtId="0" fontId="14" fillId="0" borderId="3" xfId="3" applyFont="1" applyBorder="1" applyAlignment="1">
      <alignment horizontal="justify" vertical="center" wrapText="1"/>
    </xf>
    <xf numFmtId="0" fontId="7" fillId="0" borderId="3" xfId="3" applyFont="1" applyBorder="1" applyAlignment="1">
      <alignment horizontal="center" vertical="center" wrapText="1"/>
    </xf>
    <xf numFmtId="0" fontId="7" fillId="0" borderId="3" xfId="3" applyFont="1" applyBorder="1" applyAlignment="1">
      <alignment vertical="center" wrapText="1"/>
    </xf>
    <xf numFmtId="164" fontId="7" fillId="0" borderId="3" xfId="3" applyNumberFormat="1" applyFont="1" applyBorder="1" applyAlignment="1">
      <alignment vertical="center" wrapText="1"/>
    </xf>
    <xf numFmtId="164" fontId="7" fillId="0" borderId="3" xfId="3" applyNumberFormat="1" applyFont="1" applyBorder="1" applyAlignment="1">
      <alignment horizontal="center" vertical="center" wrapText="1"/>
    </xf>
    <xf numFmtId="0" fontId="7" fillId="0" borderId="3" xfId="3" applyFont="1" applyBorder="1" applyAlignment="1">
      <alignment horizontal="justify" vertical="center"/>
    </xf>
    <xf numFmtId="0" fontId="7" fillId="0" borderId="0" xfId="3" applyFont="1" applyAlignment="1">
      <alignment horizontal="center" vertical="center" wrapText="1"/>
    </xf>
    <xf numFmtId="0" fontId="7" fillId="0" borderId="0" xfId="3" applyFont="1" applyAlignment="1">
      <alignment vertical="center"/>
    </xf>
    <xf numFmtId="0" fontId="14" fillId="0" borderId="3" xfId="3" applyFont="1" applyBorder="1" applyAlignment="1">
      <alignment horizontal="center"/>
    </xf>
    <xf numFmtId="0" fontId="7" fillId="0" borderId="0" xfId="3" applyFont="1"/>
    <xf numFmtId="0" fontId="14" fillId="0" borderId="0" xfId="3" applyFont="1" applyAlignment="1">
      <alignment horizontal="center"/>
    </xf>
    <xf numFmtId="0" fontId="14" fillId="0" borderId="3" xfId="3" applyFont="1" applyBorder="1" applyAlignment="1">
      <alignment horizontal="center" wrapText="1"/>
    </xf>
    <xf numFmtId="0" fontId="14" fillId="0" borderId="0" xfId="3" applyFont="1" applyAlignment="1">
      <alignment horizontal="center" wrapText="1"/>
    </xf>
    <xf numFmtId="0" fontId="7" fillId="0" borderId="16" xfId="3" applyFont="1" applyBorder="1"/>
    <xf numFmtId="0" fontId="16" fillId="0" borderId="11" xfId="3" applyFont="1" applyBorder="1"/>
    <xf numFmtId="0" fontId="16" fillId="0" borderId="0" xfId="3" applyFont="1"/>
    <xf numFmtId="0" fontId="14" fillId="0" borderId="5" xfId="3" applyFont="1" applyBorder="1"/>
    <xf numFmtId="0" fontId="7" fillId="0" borderId="3" xfId="3" applyFont="1" applyBorder="1"/>
    <xf numFmtId="0" fontId="7" fillId="0" borderId="16" xfId="3" applyFont="1" applyBorder="1" applyAlignment="1">
      <alignment horizontal="left"/>
    </xf>
    <xf numFmtId="0" fontId="7" fillId="0" borderId="11" xfId="3" applyFont="1" applyBorder="1" applyAlignment="1">
      <alignment horizontal="left"/>
    </xf>
  </cellXfs>
  <cellStyles count="4">
    <cellStyle name="Normal" xfId="0" builtinId="0"/>
    <cellStyle name="Normal 2" xfId="1"/>
    <cellStyle name="Normal 3" xfId="2"/>
    <cellStyle name="Normal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18</xdr:col>
      <xdr:colOff>869156</xdr:colOff>
      <xdr:row>9</xdr:row>
      <xdr:rowOff>126850</xdr:rowOff>
    </xdr:to>
    <xdr:grpSp>
      <xdr:nvGrpSpPr>
        <xdr:cNvPr id="2" name="Group 1">
          <a:extLst>
            <a:ext uri="{FF2B5EF4-FFF2-40B4-BE49-F238E27FC236}">
              <a16:creationId xmlns:a16="http://schemas.microsoft.com/office/drawing/2014/main" xmlns="" id="{00000000-0008-0000-0000-000002000000}"/>
            </a:ext>
          </a:extLst>
        </xdr:cNvPr>
        <xdr:cNvGrpSpPr>
          <a:grpSpLocks/>
        </xdr:cNvGrpSpPr>
      </xdr:nvGrpSpPr>
      <xdr:grpSpPr bwMode="auto">
        <a:xfrm>
          <a:off x="0" y="38100"/>
          <a:ext cx="21754461" cy="1331646"/>
          <a:chOff x="0" y="0"/>
          <a:chExt cx="14423" cy="1780"/>
        </a:xfrm>
      </xdr:grpSpPr>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xdr:spPr>
      </xdr:sp>
      <xdr:sp macro="" textlink="" fLocksText="0">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000" y="0"/>
            <a:ext cx="3423" cy="1008"/>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anose="020B0604020202020204" pitchFamily="34" charset="0"/>
                <a:ea typeface="+mn-ea"/>
                <a:cs typeface="Arial" panose="020B0604020202020204" pitchFamily="34" charset="0"/>
              </a:rPr>
              <a:t>MEDE01.05.02.P019.F001</a:t>
            </a:r>
            <a:endParaRPr lang="es-ES" sz="900">
              <a:effectLst/>
              <a:latin typeface="Arial" panose="020B0604020202020204" pitchFamily="34" charset="0"/>
              <a:cs typeface="Arial" panose="020B0604020202020204" pitchFamily="34" charset="0"/>
            </a:endParaRPr>
          </a:p>
        </xdr:txBody>
      </xdr:sp>
      <xdr:sp macro="" textlink="" fLocksText="0">
        <xdr:nvSpPr>
          <xdr:cNvPr id="5" name="Rectangle 4">
            <a:extLst>
              <a:ext uri="{FF2B5EF4-FFF2-40B4-BE49-F238E27FC236}">
                <a16:creationId xmlns:a16="http://schemas.microsoft.com/office/drawing/2014/main" xmlns="" id="{00000000-0008-0000-0000-000005000000}"/>
              </a:ext>
            </a:extLst>
          </xdr:cNvPr>
          <xdr:cNvSpPr>
            <a:spLocks noChangeArrowheads="1"/>
          </xdr:cNvSpPr>
        </xdr:nvSpPr>
        <xdr:spPr bwMode="auto">
          <a:xfrm>
            <a:off x="12761" y="1008"/>
            <a:ext cx="1660" cy="772"/>
          </a:xfrm>
          <a:prstGeom prst="rect">
            <a:avLst/>
          </a:prstGeom>
          <a:solidFill>
            <a:schemeClr val="bg1"/>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002</a:t>
            </a:r>
          </a:p>
        </xdr:txBody>
      </xdr:sp>
      <xdr:sp macro="" textlink="" fLocksText="0">
        <xdr:nvSpPr>
          <xdr:cNvPr id="6" name="Rectangle 5">
            <a:extLst>
              <a:ext uri="{FF2B5EF4-FFF2-40B4-BE49-F238E27FC236}">
                <a16:creationId xmlns:a16="http://schemas.microsoft.com/office/drawing/2014/main" xmlns="" id="{00000000-0008-0000-0000-000006000000}"/>
              </a:ext>
            </a:extLst>
          </xdr:cNvPr>
          <xdr:cNvSpPr>
            <a:spLocks noChangeArrowheads="1"/>
          </xdr:cNvSpPr>
        </xdr:nvSpPr>
        <xdr:spPr bwMode="auto">
          <a:xfrm>
            <a:off x="11000" y="1008"/>
            <a:ext cx="1761" cy="772"/>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VERSIÓN</a:t>
            </a:r>
          </a:p>
        </xdr:txBody>
      </xdr:sp>
      <xdr:sp macro="" textlink="" fLocksText="0">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3024" y="0"/>
            <a:ext cx="7976"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pPr algn="ctr" rtl="1"/>
            <a:r>
              <a:rPr lang="es-CO" sz="1000" b="0" i="0">
                <a:latin typeface="Arial" pitchFamily="34" charset="0"/>
                <a:ea typeface="+mn-ea"/>
                <a:cs typeface="Arial" pitchFamily="34" charset="0"/>
              </a:rPr>
              <a:t>MODELO</a:t>
            </a:r>
            <a:r>
              <a:rPr lang="es-CO" sz="1000" b="0" i="0" baseline="0">
                <a:latin typeface="Arial" pitchFamily="34" charset="0"/>
                <a:ea typeface="+mn-ea"/>
                <a:cs typeface="Arial" pitchFamily="34" charset="0"/>
              </a:rPr>
              <a:t> INTEGRADO DE PLANEACIÓN Y GESTIÓN</a:t>
            </a:r>
          </a:p>
          <a:p>
            <a:pPr algn="ctr" rtl="1"/>
            <a:r>
              <a:rPr lang="es-CO" sz="1000" b="0" i="0">
                <a:latin typeface="Arial" pitchFamily="34" charset="0"/>
                <a:ea typeface="+mn-ea"/>
                <a:cs typeface="Arial" pitchFamily="34" charset="0"/>
              </a:rPr>
              <a:t>(MIPG)</a:t>
            </a:r>
            <a:endParaRPr lang="es-ES" sz="1000">
              <a:latin typeface="Arial" pitchFamily="34" charset="0"/>
              <a:cs typeface="Arial" pitchFamily="34" charset="0"/>
            </a:endParaRPr>
          </a:p>
          <a:p>
            <a:pPr algn="ctr"/>
            <a:endParaRPr lang="es-ES" sz="1000">
              <a:latin typeface="Arial" pitchFamily="34" charset="0"/>
              <a:cs typeface="Arial" pitchFamily="34" charset="0"/>
            </a:endParaRPr>
          </a:p>
          <a:p>
            <a:pPr algn="ctr" rtl="0">
              <a:defRPr sz="1000"/>
            </a:pPr>
            <a:endParaRPr lang="es-CO" sz="1000" b="0" i="0" strike="noStrike">
              <a:solidFill>
                <a:srgbClr val="000000"/>
              </a:solidFill>
              <a:latin typeface="Arial"/>
              <a:cs typeface="Arial"/>
            </a:endParaRPr>
          </a:p>
          <a:p>
            <a:pPr algn="ctr" rtl="0"/>
            <a:r>
              <a:rPr lang="es-CO" sz="1200" b="1" i="0">
                <a:latin typeface="Arial" pitchFamily="34" charset="0"/>
                <a:ea typeface="+mn-ea"/>
                <a:cs typeface="Arial" pitchFamily="34" charset="0"/>
              </a:rPr>
              <a:t>FORMULACIÓN DE PLAN DE MEJORAMIENTO POR</a:t>
            </a:r>
            <a:r>
              <a:rPr lang="es-CO" sz="1200" b="1" i="0" baseline="0">
                <a:latin typeface="Arial" pitchFamily="34" charset="0"/>
                <a:ea typeface="+mn-ea"/>
                <a:cs typeface="Arial" pitchFamily="34" charset="0"/>
              </a:rPr>
              <a:t> PROCESOS</a:t>
            </a:r>
            <a:endParaRPr lang="es-CO" sz="1200" b="1" i="0" strike="noStrike">
              <a:solidFill>
                <a:srgbClr val="000000"/>
              </a:solidFill>
              <a:latin typeface="Arial" pitchFamily="34" charset="0"/>
              <a:cs typeface="Arial" pitchFamily="34" charset="0"/>
            </a:endParaRPr>
          </a:p>
        </xdr:txBody>
      </xdr:sp>
    </xdr:grpSp>
    <xdr:clientData/>
  </xdr:twoCellAnchor>
  <xdr:twoCellAnchor>
    <xdr:from>
      <xdr:col>1</xdr:col>
      <xdr:colOff>357186</xdr:colOff>
      <xdr:row>0</xdr:row>
      <xdr:rowOff>123825</xdr:rowOff>
    </xdr:from>
    <xdr:to>
      <xdr:col>2</xdr:col>
      <xdr:colOff>615639</xdr:colOff>
      <xdr:row>5</xdr:row>
      <xdr:rowOff>142200</xdr:rowOff>
    </xdr:to>
    <xdr:pic>
      <xdr:nvPicPr>
        <xdr:cNvPr id="10" name="Picture 250" descr="escudo">
          <a:extLst>
            <a:ext uri="{FF2B5EF4-FFF2-40B4-BE49-F238E27FC236}">
              <a16:creationId xmlns:a16="http://schemas.microsoft.com/office/drawing/2014/main" xmlns="" id="{00000000-0008-0000-0000-00000A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112216" y="123825"/>
          <a:ext cx="920557" cy="831485"/>
        </a:xfrm>
        <a:prstGeom prst="rect">
          <a:avLst/>
        </a:prstGeom>
        <a:noFill/>
        <a:ln w="9525">
          <a:noFill/>
          <a:miter lim="800000"/>
          <a:headEnd/>
          <a:tailEnd/>
        </a:ln>
      </xdr:spPr>
    </xdr:pic>
    <xdr:clientData/>
  </xdr:twoCellAnchor>
  <xdr:twoCellAnchor>
    <xdr:from>
      <xdr:col>0</xdr:col>
      <xdr:colOff>1412080</xdr:colOff>
      <xdr:row>5</xdr:row>
      <xdr:rowOff>150019</xdr:rowOff>
    </xdr:from>
    <xdr:to>
      <xdr:col>2</xdr:col>
      <xdr:colOff>704850</xdr:colOff>
      <xdr:row>9</xdr:row>
      <xdr:rowOff>49127</xdr:rowOff>
    </xdr:to>
    <xdr:sp macro="" textlink="">
      <xdr:nvSpPr>
        <xdr:cNvPr id="40" name="Text Box 49">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12080" y="959644"/>
          <a:ext cx="2169320" cy="327733"/>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a:r>
            <a:rPr lang="es-CO" sz="700">
              <a:latin typeface="Arial" pitchFamily="34" charset="0"/>
              <a:ea typeface="+mn-ea"/>
              <a:cs typeface="Arial" pitchFamily="34" charset="0"/>
            </a:rPr>
            <a:t>DIRECCIONAMIENTO ESTRATÉGICO</a:t>
          </a:r>
          <a:endParaRPr lang="es-ES" sz="700">
            <a:latin typeface="Arial" pitchFamily="34" charset="0"/>
            <a:ea typeface="+mn-ea"/>
            <a:cs typeface="Arial" pitchFamily="34" charset="0"/>
          </a:endParaRPr>
        </a:p>
        <a:p>
          <a:pPr algn="ctr"/>
          <a:r>
            <a:rPr lang="es-CO" sz="700">
              <a:latin typeface="Arial" pitchFamily="34" charset="0"/>
              <a:ea typeface="+mn-ea"/>
              <a:cs typeface="Arial" pitchFamily="34" charset="0"/>
            </a:rPr>
            <a:t>PLANEACIÓN INSTITUCIONAL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6:AP65"/>
  <sheetViews>
    <sheetView showGridLines="0" tabSelected="1" view="pageBreakPreview" zoomScale="82" zoomScaleNormal="100" zoomScaleSheetLayoutView="82" workbookViewId="0">
      <selection activeCell="C20" sqref="C20"/>
    </sheetView>
  </sheetViews>
  <sheetFormatPr baseColWidth="10" defaultRowHeight="12.75" x14ac:dyDescent="0.2"/>
  <cols>
    <col min="1" max="1" width="11.28515625" style="2" customWidth="1"/>
    <col min="2" max="2" width="9.85546875" style="2" customWidth="1"/>
    <col min="3" max="3" width="51.28515625" style="2" customWidth="1"/>
    <col min="4" max="4" width="12" style="34" customWidth="1"/>
    <col min="5" max="5" width="35.42578125" style="2" customWidth="1"/>
    <col min="6" max="6" width="31.85546875" style="2" customWidth="1"/>
    <col min="7" max="7" width="8.42578125" style="2" customWidth="1"/>
    <col min="8" max="8" width="24" style="2" customWidth="1"/>
    <col min="9" max="9" width="26" style="2" customWidth="1"/>
    <col min="10" max="10" width="39.28515625" style="2" hidden="1" customWidth="1"/>
    <col min="11" max="11" width="13.5703125" style="2" customWidth="1"/>
    <col min="12" max="12" width="10.5703125" style="2" customWidth="1"/>
    <col min="13" max="13" width="11.5703125" style="2" customWidth="1"/>
    <col min="14" max="14" width="12.28515625" style="2" customWidth="1"/>
    <col min="15" max="15" width="11.5703125" style="2" customWidth="1"/>
    <col min="16" max="16" width="11.42578125" style="2" customWidth="1"/>
    <col min="17" max="17" width="16.28515625" style="2" customWidth="1"/>
    <col min="18" max="18" width="15.85546875" style="2" customWidth="1"/>
    <col min="19" max="19" width="13.42578125" style="2" customWidth="1"/>
    <col min="20" max="20" width="6.28515625" style="2" customWidth="1"/>
    <col min="21" max="21" width="21.85546875" style="2" customWidth="1"/>
    <col min="22" max="22" width="14.140625" style="2" customWidth="1"/>
    <col min="23" max="23" width="11.42578125" style="2"/>
    <col min="24" max="24" width="15.42578125" style="2" customWidth="1"/>
    <col min="25" max="25" width="19.42578125" style="2" customWidth="1"/>
    <col min="26" max="26" width="10.140625" style="2" customWidth="1"/>
    <col min="27" max="27" width="11.42578125" style="2"/>
    <col min="28" max="28" width="47" style="2" bestFit="1" customWidth="1"/>
    <col min="29" max="48" width="11.42578125" style="2"/>
    <col min="49" max="49" width="44.85546875" style="2" bestFit="1" customWidth="1"/>
    <col min="50" max="50" width="46.7109375" style="2" bestFit="1" customWidth="1"/>
    <col min="51" max="51" width="32.42578125" style="2" bestFit="1" customWidth="1"/>
    <col min="52" max="52" width="26.140625" style="2" bestFit="1" customWidth="1"/>
    <col min="53" max="53" width="16.28515625" style="2" bestFit="1" customWidth="1"/>
    <col min="54" max="54" width="21.42578125" style="2" bestFit="1" customWidth="1"/>
    <col min="55" max="257" width="11.42578125" style="2"/>
    <col min="258" max="258" width="23.140625" style="2" customWidth="1"/>
    <col min="259" max="259" width="14.85546875" style="2" customWidth="1"/>
    <col min="260" max="260" width="33.7109375" style="2" customWidth="1"/>
    <col min="261" max="261" width="7.7109375" style="2" customWidth="1"/>
    <col min="262" max="262" width="24.7109375" style="2" customWidth="1"/>
    <col min="263" max="263" width="29.7109375" style="2" customWidth="1"/>
    <col min="264" max="264" width="7.7109375" style="2" customWidth="1"/>
    <col min="265" max="265" width="19" style="2" customWidth="1"/>
    <col min="266" max="266" width="28.42578125" style="2" customWidth="1"/>
    <col min="267" max="267" width="26.85546875" style="2" customWidth="1"/>
    <col min="268" max="268" width="17.28515625" style="2" customWidth="1"/>
    <col min="269" max="270" width="17.85546875" style="2" customWidth="1"/>
    <col min="271" max="271" width="25" style="2" customWidth="1"/>
    <col min="272" max="272" width="15.140625" style="2" customWidth="1"/>
    <col min="273" max="273" width="17.85546875" style="2" customWidth="1"/>
    <col min="274" max="274" width="15.85546875" style="2" customWidth="1"/>
    <col min="275" max="275" width="13.42578125" style="2" customWidth="1"/>
    <col min="276" max="276" width="6.28515625" style="2" customWidth="1"/>
    <col min="277" max="277" width="21.85546875" style="2" customWidth="1"/>
    <col min="278" max="278" width="14.140625" style="2" customWidth="1"/>
    <col min="279" max="279" width="11.42578125" style="2"/>
    <col min="280" max="280" width="15.42578125" style="2" customWidth="1"/>
    <col min="281" max="281" width="19.42578125" style="2" customWidth="1"/>
    <col min="282" max="282" width="10.140625" style="2" customWidth="1"/>
    <col min="283" max="283" width="11.42578125" style="2"/>
    <col min="284" max="284" width="47" style="2" bestFit="1" customWidth="1"/>
    <col min="285" max="304" width="11.42578125" style="2"/>
    <col min="305" max="305" width="44.85546875" style="2" bestFit="1" customWidth="1"/>
    <col min="306" max="306" width="46.7109375" style="2" bestFit="1" customWidth="1"/>
    <col min="307" max="307" width="32.42578125" style="2" bestFit="1" customWidth="1"/>
    <col min="308" max="308" width="26.140625" style="2" bestFit="1" customWidth="1"/>
    <col min="309" max="309" width="16.28515625" style="2" bestFit="1" customWidth="1"/>
    <col min="310" max="310" width="21.42578125" style="2" bestFit="1" customWidth="1"/>
    <col min="311" max="513" width="11.42578125" style="2"/>
    <col min="514" max="514" width="23.140625" style="2" customWidth="1"/>
    <col min="515" max="515" width="14.85546875" style="2" customWidth="1"/>
    <col min="516" max="516" width="33.7109375" style="2" customWidth="1"/>
    <col min="517" max="517" width="7.7109375" style="2" customWidth="1"/>
    <col min="518" max="518" width="24.7109375" style="2" customWidth="1"/>
    <col min="519" max="519" width="29.7109375" style="2" customWidth="1"/>
    <col min="520" max="520" width="7.7109375" style="2" customWidth="1"/>
    <col min="521" max="521" width="19" style="2" customWidth="1"/>
    <col min="522" max="522" width="28.42578125" style="2" customWidth="1"/>
    <col min="523" max="523" width="26.85546875" style="2" customWidth="1"/>
    <col min="524" max="524" width="17.28515625" style="2" customWidth="1"/>
    <col min="525" max="526" width="17.85546875" style="2" customWidth="1"/>
    <col min="527" max="527" width="25" style="2" customWidth="1"/>
    <col min="528" max="528" width="15.140625" style="2" customWidth="1"/>
    <col min="529" max="529" width="17.85546875" style="2" customWidth="1"/>
    <col min="530" max="530" width="15.85546875" style="2" customWidth="1"/>
    <col min="531" max="531" width="13.42578125" style="2" customWidth="1"/>
    <col min="532" max="532" width="6.28515625" style="2" customWidth="1"/>
    <col min="533" max="533" width="21.85546875" style="2" customWidth="1"/>
    <col min="534" max="534" width="14.140625" style="2" customWidth="1"/>
    <col min="535" max="535" width="11.42578125" style="2"/>
    <col min="536" max="536" width="15.42578125" style="2" customWidth="1"/>
    <col min="537" max="537" width="19.42578125" style="2" customWidth="1"/>
    <col min="538" max="538" width="10.140625" style="2" customWidth="1"/>
    <col min="539" max="539" width="11.42578125" style="2"/>
    <col min="540" max="540" width="47" style="2" bestFit="1" customWidth="1"/>
    <col min="541" max="560" width="11.42578125" style="2"/>
    <col min="561" max="561" width="44.85546875" style="2" bestFit="1" customWidth="1"/>
    <col min="562" max="562" width="46.7109375" style="2" bestFit="1" customWidth="1"/>
    <col min="563" max="563" width="32.42578125" style="2" bestFit="1" customWidth="1"/>
    <col min="564" max="564" width="26.140625" style="2" bestFit="1" customWidth="1"/>
    <col min="565" max="565" width="16.28515625" style="2" bestFit="1" customWidth="1"/>
    <col min="566" max="566" width="21.42578125" style="2" bestFit="1" customWidth="1"/>
    <col min="567" max="769" width="11.42578125" style="2"/>
    <col min="770" max="770" width="23.140625" style="2" customWidth="1"/>
    <col min="771" max="771" width="14.85546875" style="2" customWidth="1"/>
    <col min="772" max="772" width="33.7109375" style="2" customWidth="1"/>
    <col min="773" max="773" width="7.7109375" style="2" customWidth="1"/>
    <col min="774" max="774" width="24.7109375" style="2" customWidth="1"/>
    <col min="775" max="775" width="29.7109375" style="2" customWidth="1"/>
    <col min="776" max="776" width="7.7109375" style="2" customWidth="1"/>
    <col min="777" max="777" width="19" style="2" customWidth="1"/>
    <col min="778" max="778" width="28.42578125" style="2" customWidth="1"/>
    <col min="779" max="779" width="26.85546875" style="2" customWidth="1"/>
    <col min="780" max="780" width="17.28515625" style="2" customWidth="1"/>
    <col min="781" max="782" width="17.85546875" style="2" customWidth="1"/>
    <col min="783" max="783" width="25" style="2" customWidth="1"/>
    <col min="784" max="784" width="15.140625" style="2" customWidth="1"/>
    <col min="785" max="785" width="17.85546875" style="2" customWidth="1"/>
    <col min="786" max="786" width="15.85546875" style="2" customWidth="1"/>
    <col min="787" max="787" width="13.42578125" style="2" customWidth="1"/>
    <col min="788" max="788" width="6.28515625" style="2" customWidth="1"/>
    <col min="789" max="789" width="21.85546875" style="2" customWidth="1"/>
    <col min="790" max="790" width="14.140625" style="2" customWidth="1"/>
    <col min="791" max="791" width="11.42578125" style="2"/>
    <col min="792" max="792" width="15.42578125" style="2" customWidth="1"/>
    <col min="793" max="793" width="19.42578125" style="2" customWidth="1"/>
    <col min="794" max="794" width="10.140625" style="2" customWidth="1"/>
    <col min="795" max="795" width="11.42578125" style="2"/>
    <col min="796" max="796" width="47" style="2" bestFit="1" customWidth="1"/>
    <col min="797" max="816" width="11.42578125" style="2"/>
    <col min="817" max="817" width="44.85546875" style="2" bestFit="1" customWidth="1"/>
    <col min="818" max="818" width="46.7109375" style="2" bestFit="1" customWidth="1"/>
    <col min="819" max="819" width="32.42578125" style="2" bestFit="1" customWidth="1"/>
    <col min="820" max="820" width="26.140625" style="2" bestFit="1" customWidth="1"/>
    <col min="821" max="821" width="16.28515625" style="2" bestFit="1" customWidth="1"/>
    <col min="822" max="822" width="21.42578125" style="2" bestFit="1" customWidth="1"/>
    <col min="823" max="1025" width="11.42578125" style="2"/>
    <col min="1026" max="1026" width="23.140625" style="2" customWidth="1"/>
    <col min="1027" max="1027" width="14.85546875" style="2" customWidth="1"/>
    <col min="1028" max="1028" width="33.7109375" style="2" customWidth="1"/>
    <col min="1029" max="1029" width="7.7109375" style="2" customWidth="1"/>
    <col min="1030" max="1030" width="24.7109375" style="2" customWidth="1"/>
    <col min="1031" max="1031" width="29.7109375" style="2" customWidth="1"/>
    <col min="1032" max="1032" width="7.7109375" style="2" customWidth="1"/>
    <col min="1033" max="1033" width="19" style="2" customWidth="1"/>
    <col min="1034" max="1034" width="28.42578125" style="2" customWidth="1"/>
    <col min="1035" max="1035" width="26.85546875" style="2" customWidth="1"/>
    <col min="1036" max="1036" width="17.28515625" style="2" customWidth="1"/>
    <col min="1037" max="1038" width="17.85546875" style="2" customWidth="1"/>
    <col min="1039" max="1039" width="25" style="2" customWidth="1"/>
    <col min="1040" max="1040" width="15.140625" style="2" customWidth="1"/>
    <col min="1041" max="1041" width="17.85546875" style="2" customWidth="1"/>
    <col min="1042" max="1042" width="15.85546875" style="2" customWidth="1"/>
    <col min="1043" max="1043" width="13.42578125" style="2" customWidth="1"/>
    <col min="1044" max="1044" width="6.28515625" style="2" customWidth="1"/>
    <col min="1045" max="1045" width="21.85546875" style="2" customWidth="1"/>
    <col min="1046" max="1046" width="14.140625" style="2" customWidth="1"/>
    <col min="1047" max="1047" width="11.42578125" style="2"/>
    <col min="1048" max="1048" width="15.42578125" style="2" customWidth="1"/>
    <col min="1049" max="1049" width="19.42578125" style="2" customWidth="1"/>
    <col min="1050" max="1050" width="10.140625" style="2" customWidth="1"/>
    <col min="1051" max="1051" width="11.42578125" style="2"/>
    <col min="1052" max="1052" width="47" style="2" bestFit="1" customWidth="1"/>
    <col min="1053" max="1072" width="11.42578125" style="2"/>
    <col min="1073" max="1073" width="44.85546875" style="2" bestFit="1" customWidth="1"/>
    <col min="1074" max="1074" width="46.7109375" style="2" bestFit="1" customWidth="1"/>
    <col min="1075" max="1075" width="32.42578125" style="2" bestFit="1" customWidth="1"/>
    <col min="1076" max="1076" width="26.140625" style="2" bestFit="1" customWidth="1"/>
    <col min="1077" max="1077" width="16.28515625" style="2" bestFit="1" customWidth="1"/>
    <col min="1078" max="1078" width="21.42578125" style="2" bestFit="1" customWidth="1"/>
    <col min="1079" max="1281" width="11.42578125" style="2"/>
    <col min="1282" max="1282" width="23.140625" style="2" customWidth="1"/>
    <col min="1283" max="1283" width="14.85546875" style="2" customWidth="1"/>
    <col min="1284" max="1284" width="33.7109375" style="2" customWidth="1"/>
    <col min="1285" max="1285" width="7.7109375" style="2" customWidth="1"/>
    <col min="1286" max="1286" width="24.7109375" style="2" customWidth="1"/>
    <col min="1287" max="1287" width="29.7109375" style="2" customWidth="1"/>
    <col min="1288" max="1288" width="7.7109375" style="2" customWidth="1"/>
    <col min="1289" max="1289" width="19" style="2" customWidth="1"/>
    <col min="1290" max="1290" width="28.42578125" style="2" customWidth="1"/>
    <col min="1291" max="1291" width="26.85546875" style="2" customWidth="1"/>
    <col min="1292" max="1292" width="17.28515625" style="2" customWidth="1"/>
    <col min="1293" max="1294" width="17.85546875" style="2" customWidth="1"/>
    <col min="1295" max="1295" width="25" style="2" customWidth="1"/>
    <col min="1296" max="1296" width="15.140625" style="2" customWidth="1"/>
    <col min="1297" max="1297" width="17.85546875" style="2" customWidth="1"/>
    <col min="1298" max="1298" width="15.85546875" style="2" customWidth="1"/>
    <col min="1299" max="1299" width="13.42578125" style="2" customWidth="1"/>
    <col min="1300" max="1300" width="6.28515625" style="2" customWidth="1"/>
    <col min="1301" max="1301" width="21.85546875" style="2" customWidth="1"/>
    <col min="1302" max="1302" width="14.140625" style="2" customWidth="1"/>
    <col min="1303" max="1303" width="11.42578125" style="2"/>
    <col min="1304" max="1304" width="15.42578125" style="2" customWidth="1"/>
    <col min="1305" max="1305" width="19.42578125" style="2" customWidth="1"/>
    <col min="1306" max="1306" width="10.140625" style="2" customWidth="1"/>
    <col min="1307" max="1307" width="11.42578125" style="2"/>
    <col min="1308" max="1308" width="47" style="2" bestFit="1" customWidth="1"/>
    <col min="1309" max="1328" width="11.42578125" style="2"/>
    <col min="1329" max="1329" width="44.85546875" style="2" bestFit="1" customWidth="1"/>
    <col min="1330" max="1330" width="46.7109375" style="2" bestFit="1" customWidth="1"/>
    <col min="1331" max="1331" width="32.42578125" style="2" bestFit="1" customWidth="1"/>
    <col min="1332" max="1332" width="26.140625" style="2" bestFit="1" customWidth="1"/>
    <col min="1333" max="1333" width="16.28515625" style="2" bestFit="1" customWidth="1"/>
    <col min="1334" max="1334" width="21.42578125" style="2" bestFit="1" customWidth="1"/>
    <col min="1335" max="1537" width="11.42578125" style="2"/>
    <col min="1538" max="1538" width="23.140625" style="2" customWidth="1"/>
    <col min="1539" max="1539" width="14.85546875" style="2" customWidth="1"/>
    <col min="1540" max="1540" width="33.7109375" style="2" customWidth="1"/>
    <col min="1541" max="1541" width="7.7109375" style="2" customWidth="1"/>
    <col min="1542" max="1542" width="24.7109375" style="2" customWidth="1"/>
    <col min="1543" max="1543" width="29.7109375" style="2" customWidth="1"/>
    <col min="1544" max="1544" width="7.7109375" style="2" customWidth="1"/>
    <col min="1545" max="1545" width="19" style="2" customWidth="1"/>
    <col min="1546" max="1546" width="28.42578125" style="2" customWidth="1"/>
    <col min="1547" max="1547" width="26.85546875" style="2" customWidth="1"/>
    <col min="1548" max="1548" width="17.28515625" style="2" customWidth="1"/>
    <col min="1549" max="1550" width="17.85546875" style="2" customWidth="1"/>
    <col min="1551" max="1551" width="25" style="2" customWidth="1"/>
    <col min="1552" max="1552" width="15.140625" style="2" customWidth="1"/>
    <col min="1553" max="1553" width="17.85546875" style="2" customWidth="1"/>
    <col min="1554" max="1554" width="15.85546875" style="2" customWidth="1"/>
    <col min="1555" max="1555" width="13.42578125" style="2" customWidth="1"/>
    <col min="1556" max="1556" width="6.28515625" style="2" customWidth="1"/>
    <col min="1557" max="1557" width="21.85546875" style="2" customWidth="1"/>
    <col min="1558" max="1558" width="14.140625" style="2" customWidth="1"/>
    <col min="1559" max="1559" width="11.42578125" style="2"/>
    <col min="1560" max="1560" width="15.42578125" style="2" customWidth="1"/>
    <col min="1561" max="1561" width="19.42578125" style="2" customWidth="1"/>
    <col min="1562" max="1562" width="10.140625" style="2" customWidth="1"/>
    <col min="1563" max="1563" width="11.42578125" style="2"/>
    <col min="1564" max="1564" width="47" style="2" bestFit="1" customWidth="1"/>
    <col min="1565" max="1584" width="11.42578125" style="2"/>
    <col min="1585" max="1585" width="44.85546875" style="2" bestFit="1" customWidth="1"/>
    <col min="1586" max="1586" width="46.7109375" style="2" bestFit="1" customWidth="1"/>
    <col min="1587" max="1587" width="32.42578125" style="2" bestFit="1" customWidth="1"/>
    <col min="1588" max="1588" width="26.140625" style="2" bestFit="1" customWidth="1"/>
    <col min="1589" max="1589" width="16.28515625" style="2" bestFit="1" customWidth="1"/>
    <col min="1590" max="1590" width="21.42578125" style="2" bestFit="1" customWidth="1"/>
    <col min="1591" max="1793" width="11.42578125" style="2"/>
    <col min="1794" max="1794" width="23.140625" style="2" customWidth="1"/>
    <col min="1795" max="1795" width="14.85546875" style="2" customWidth="1"/>
    <col min="1796" max="1796" width="33.7109375" style="2" customWidth="1"/>
    <col min="1797" max="1797" width="7.7109375" style="2" customWidth="1"/>
    <col min="1798" max="1798" width="24.7109375" style="2" customWidth="1"/>
    <col min="1799" max="1799" width="29.7109375" style="2" customWidth="1"/>
    <col min="1800" max="1800" width="7.7109375" style="2" customWidth="1"/>
    <col min="1801" max="1801" width="19" style="2" customWidth="1"/>
    <col min="1802" max="1802" width="28.42578125" style="2" customWidth="1"/>
    <col min="1803" max="1803" width="26.85546875" style="2" customWidth="1"/>
    <col min="1804" max="1804" width="17.28515625" style="2" customWidth="1"/>
    <col min="1805" max="1806" width="17.85546875" style="2" customWidth="1"/>
    <col min="1807" max="1807" width="25" style="2" customWidth="1"/>
    <col min="1808" max="1808" width="15.140625" style="2" customWidth="1"/>
    <col min="1809" max="1809" width="17.85546875" style="2" customWidth="1"/>
    <col min="1810" max="1810" width="15.85546875" style="2" customWidth="1"/>
    <col min="1811" max="1811" width="13.42578125" style="2" customWidth="1"/>
    <col min="1812" max="1812" width="6.28515625" style="2" customWidth="1"/>
    <col min="1813" max="1813" width="21.85546875" style="2" customWidth="1"/>
    <col min="1814" max="1814" width="14.140625" style="2" customWidth="1"/>
    <col min="1815" max="1815" width="11.42578125" style="2"/>
    <col min="1816" max="1816" width="15.42578125" style="2" customWidth="1"/>
    <col min="1817" max="1817" width="19.42578125" style="2" customWidth="1"/>
    <col min="1818" max="1818" width="10.140625" style="2" customWidth="1"/>
    <col min="1819" max="1819" width="11.42578125" style="2"/>
    <col min="1820" max="1820" width="47" style="2" bestFit="1" customWidth="1"/>
    <col min="1821" max="1840" width="11.42578125" style="2"/>
    <col min="1841" max="1841" width="44.85546875" style="2" bestFit="1" customWidth="1"/>
    <col min="1842" max="1842" width="46.7109375" style="2" bestFit="1" customWidth="1"/>
    <col min="1843" max="1843" width="32.42578125" style="2" bestFit="1" customWidth="1"/>
    <col min="1844" max="1844" width="26.140625" style="2" bestFit="1" customWidth="1"/>
    <col min="1845" max="1845" width="16.28515625" style="2" bestFit="1" customWidth="1"/>
    <col min="1846" max="1846" width="21.42578125" style="2" bestFit="1" customWidth="1"/>
    <col min="1847" max="2049" width="11.42578125" style="2"/>
    <col min="2050" max="2050" width="23.140625" style="2" customWidth="1"/>
    <col min="2051" max="2051" width="14.85546875" style="2" customWidth="1"/>
    <col min="2052" max="2052" width="33.7109375" style="2" customWidth="1"/>
    <col min="2053" max="2053" width="7.7109375" style="2" customWidth="1"/>
    <col min="2054" max="2054" width="24.7109375" style="2" customWidth="1"/>
    <col min="2055" max="2055" width="29.7109375" style="2" customWidth="1"/>
    <col min="2056" max="2056" width="7.7109375" style="2" customWidth="1"/>
    <col min="2057" max="2057" width="19" style="2" customWidth="1"/>
    <col min="2058" max="2058" width="28.42578125" style="2" customWidth="1"/>
    <col min="2059" max="2059" width="26.85546875" style="2" customWidth="1"/>
    <col min="2060" max="2060" width="17.28515625" style="2" customWidth="1"/>
    <col min="2061" max="2062" width="17.85546875" style="2" customWidth="1"/>
    <col min="2063" max="2063" width="25" style="2" customWidth="1"/>
    <col min="2064" max="2064" width="15.140625" style="2" customWidth="1"/>
    <col min="2065" max="2065" width="17.85546875" style="2" customWidth="1"/>
    <col min="2066" max="2066" width="15.85546875" style="2" customWidth="1"/>
    <col min="2067" max="2067" width="13.42578125" style="2" customWidth="1"/>
    <col min="2068" max="2068" width="6.28515625" style="2" customWidth="1"/>
    <col min="2069" max="2069" width="21.85546875" style="2" customWidth="1"/>
    <col min="2070" max="2070" width="14.140625" style="2" customWidth="1"/>
    <col min="2071" max="2071" width="11.42578125" style="2"/>
    <col min="2072" max="2072" width="15.42578125" style="2" customWidth="1"/>
    <col min="2073" max="2073" width="19.42578125" style="2" customWidth="1"/>
    <col min="2074" max="2074" width="10.140625" style="2" customWidth="1"/>
    <col min="2075" max="2075" width="11.42578125" style="2"/>
    <col min="2076" max="2076" width="47" style="2" bestFit="1" customWidth="1"/>
    <col min="2077" max="2096" width="11.42578125" style="2"/>
    <col min="2097" max="2097" width="44.85546875" style="2" bestFit="1" customWidth="1"/>
    <col min="2098" max="2098" width="46.7109375" style="2" bestFit="1" customWidth="1"/>
    <col min="2099" max="2099" width="32.42578125" style="2" bestFit="1" customWidth="1"/>
    <col min="2100" max="2100" width="26.140625" style="2" bestFit="1" customWidth="1"/>
    <col min="2101" max="2101" width="16.28515625" style="2" bestFit="1" customWidth="1"/>
    <col min="2102" max="2102" width="21.42578125" style="2" bestFit="1" customWidth="1"/>
    <col min="2103" max="2305" width="11.42578125" style="2"/>
    <col min="2306" max="2306" width="23.140625" style="2" customWidth="1"/>
    <col min="2307" max="2307" width="14.85546875" style="2" customWidth="1"/>
    <col min="2308" max="2308" width="33.7109375" style="2" customWidth="1"/>
    <col min="2309" max="2309" width="7.7109375" style="2" customWidth="1"/>
    <col min="2310" max="2310" width="24.7109375" style="2" customWidth="1"/>
    <col min="2311" max="2311" width="29.7109375" style="2" customWidth="1"/>
    <col min="2312" max="2312" width="7.7109375" style="2" customWidth="1"/>
    <col min="2313" max="2313" width="19" style="2" customWidth="1"/>
    <col min="2314" max="2314" width="28.42578125" style="2" customWidth="1"/>
    <col min="2315" max="2315" width="26.85546875" style="2" customWidth="1"/>
    <col min="2316" max="2316" width="17.28515625" style="2" customWidth="1"/>
    <col min="2317" max="2318" width="17.85546875" style="2" customWidth="1"/>
    <col min="2319" max="2319" width="25" style="2" customWidth="1"/>
    <col min="2320" max="2320" width="15.140625" style="2" customWidth="1"/>
    <col min="2321" max="2321" width="17.85546875" style="2" customWidth="1"/>
    <col min="2322" max="2322" width="15.85546875" style="2" customWidth="1"/>
    <col min="2323" max="2323" width="13.42578125" style="2" customWidth="1"/>
    <col min="2324" max="2324" width="6.28515625" style="2" customWidth="1"/>
    <col min="2325" max="2325" width="21.85546875" style="2" customWidth="1"/>
    <col min="2326" max="2326" width="14.140625" style="2" customWidth="1"/>
    <col min="2327" max="2327" width="11.42578125" style="2"/>
    <col min="2328" max="2328" width="15.42578125" style="2" customWidth="1"/>
    <col min="2329" max="2329" width="19.42578125" style="2" customWidth="1"/>
    <col min="2330" max="2330" width="10.140625" style="2" customWidth="1"/>
    <col min="2331" max="2331" width="11.42578125" style="2"/>
    <col min="2332" max="2332" width="47" style="2" bestFit="1" customWidth="1"/>
    <col min="2333" max="2352" width="11.42578125" style="2"/>
    <col min="2353" max="2353" width="44.85546875" style="2" bestFit="1" customWidth="1"/>
    <col min="2354" max="2354" width="46.7109375" style="2" bestFit="1" customWidth="1"/>
    <col min="2355" max="2355" width="32.42578125" style="2" bestFit="1" customWidth="1"/>
    <col min="2356" max="2356" width="26.140625" style="2" bestFit="1" customWidth="1"/>
    <col min="2357" max="2357" width="16.28515625" style="2" bestFit="1" customWidth="1"/>
    <col min="2358" max="2358" width="21.42578125" style="2" bestFit="1" customWidth="1"/>
    <col min="2359" max="2561" width="11.42578125" style="2"/>
    <col min="2562" max="2562" width="23.140625" style="2" customWidth="1"/>
    <col min="2563" max="2563" width="14.85546875" style="2" customWidth="1"/>
    <col min="2564" max="2564" width="33.7109375" style="2" customWidth="1"/>
    <col min="2565" max="2565" width="7.7109375" style="2" customWidth="1"/>
    <col min="2566" max="2566" width="24.7109375" style="2" customWidth="1"/>
    <col min="2567" max="2567" width="29.7109375" style="2" customWidth="1"/>
    <col min="2568" max="2568" width="7.7109375" style="2" customWidth="1"/>
    <col min="2569" max="2569" width="19" style="2" customWidth="1"/>
    <col min="2570" max="2570" width="28.42578125" style="2" customWidth="1"/>
    <col min="2571" max="2571" width="26.85546875" style="2" customWidth="1"/>
    <col min="2572" max="2572" width="17.28515625" style="2" customWidth="1"/>
    <col min="2573" max="2574" width="17.85546875" style="2" customWidth="1"/>
    <col min="2575" max="2575" width="25" style="2" customWidth="1"/>
    <col min="2576" max="2576" width="15.140625" style="2" customWidth="1"/>
    <col min="2577" max="2577" width="17.85546875" style="2" customWidth="1"/>
    <col min="2578" max="2578" width="15.85546875" style="2" customWidth="1"/>
    <col min="2579" max="2579" width="13.42578125" style="2" customWidth="1"/>
    <col min="2580" max="2580" width="6.28515625" style="2" customWidth="1"/>
    <col min="2581" max="2581" width="21.85546875" style="2" customWidth="1"/>
    <col min="2582" max="2582" width="14.140625" style="2" customWidth="1"/>
    <col min="2583" max="2583" width="11.42578125" style="2"/>
    <col min="2584" max="2584" width="15.42578125" style="2" customWidth="1"/>
    <col min="2585" max="2585" width="19.42578125" style="2" customWidth="1"/>
    <col min="2586" max="2586" width="10.140625" style="2" customWidth="1"/>
    <col min="2587" max="2587" width="11.42578125" style="2"/>
    <col min="2588" max="2588" width="47" style="2" bestFit="1" customWidth="1"/>
    <col min="2589" max="2608" width="11.42578125" style="2"/>
    <col min="2609" max="2609" width="44.85546875" style="2" bestFit="1" customWidth="1"/>
    <col min="2610" max="2610" width="46.7109375" style="2" bestFit="1" customWidth="1"/>
    <col min="2611" max="2611" width="32.42578125" style="2" bestFit="1" customWidth="1"/>
    <col min="2612" max="2612" width="26.140625" style="2" bestFit="1" customWidth="1"/>
    <col min="2613" max="2613" width="16.28515625" style="2" bestFit="1" customWidth="1"/>
    <col min="2614" max="2614" width="21.42578125" style="2" bestFit="1" customWidth="1"/>
    <col min="2615" max="2817" width="11.42578125" style="2"/>
    <col min="2818" max="2818" width="23.140625" style="2" customWidth="1"/>
    <col min="2819" max="2819" width="14.85546875" style="2" customWidth="1"/>
    <col min="2820" max="2820" width="33.7109375" style="2" customWidth="1"/>
    <col min="2821" max="2821" width="7.7109375" style="2" customWidth="1"/>
    <col min="2822" max="2822" width="24.7109375" style="2" customWidth="1"/>
    <col min="2823" max="2823" width="29.7109375" style="2" customWidth="1"/>
    <col min="2824" max="2824" width="7.7109375" style="2" customWidth="1"/>
    <col min="2825" max="2825" width="19" style="2" customWidth="1"/>
    <col min="2826" max="2826" width="28.42578125" style="2" customWidth="1"/>
    <col min="2827" max="2827" width="26.85546875" style="2" customWidth="1"/>
    <col min="2828" max="2828" width="17.28515625" style="2" customWidth="1"/>
    <col min="2829" max="2830" width="17.85546875" style="2" customWidth="1"/>
    <col min="2831" max="2831" width="25" style="2" customWidth="1"/>
    <col min="2832" max="2832" width="15.140625" style="2" customWidth="1"/>
    <col min="2833" max="2833" width="17.85546875" style="2" customWidth="1"/>
    <col min="2834" max="2834" width="15.85546875" style="2" customWidth="1"/>
    <col min="2835" max="2835" width="13.42578125" style="2" customWidth="1"/>
    <col min="2836" max="2836" width="6.28515625" style="2" customWidth="1"/>
    <col min="2837" max="2837" width="21.85546875" style="2" customWidth="1"/>
    <col min="2838" max="2838" width="14.140625" style="2" customWidth="1"/>
    <col min="2839" max="2839" width="11.42578125" style="2"/>
    <col min="2840" max="2840" width="15.42578125" style="2" customWidth="1"/>
    <col min="2841" max="2841" width="19.42578125" style="2" customWidth="1"/>
    <col min="2842" max="2842" width="10.140625" style="2" customWidth="1"/>
    <col min="2843" max="2843" width="11.42578125" style="2"/>
    <col min="2844" max="2844" width="47" style="2" bestFit="1" customWidth="1"/>
    <col min="2845" max="2864" width="11.42578125" style="2"/>
    <col min="2865" max="2865" width="44.85546875" style="2" bestFit="1" customWidth="1"/>
    <col min="2866" max="2866" width="46.7109375" style="2" bestFit="1" customWidth="1"/>
    <col min="2867" max="2867" width="32.42578125" style="2" bestFit="1" customWidth="1"/>
    <col min="2868" max="2868" width="26.140625" style="2" bestFit="1" customWidth="1"/>
    <col min="2869" max="2869" width="16.28515625" style="2" bestFit="1" customWidth="1"/>
    <col min="2870" max="2870" width="21.42578125" style="2" bestFit="1" customWidth="1"/>
    <col min="2871" max="3073" width="11.42578125" style="2"/>
    <col min="3074" max="3074" width="23.140625" style="2" customWidth="1"/>
    <col min="3075" max="3075" width="14.85546875" style="2" customWidth="1"/>
    <col min="3076" max="3076" width="33.7109375" style="2" customWidth="1"/>
    <col min="3077" max="3077" width="7.7109375" style="2" customWidth="1"/>
    <col min="3078" max="3078" width="24.7109375" style="2" customWidth="1"/>
    <col min="3079" max="3079" width="29.7109375" style="2" customWidth="1"/>
    <col min="3080" max="3080" width="7.7109375" style="2" customWidth="1"/>
    <col min="3081" max="3081" width="19" style="2" customWidth="1"/>
    <col min="3082" max="3082" width="28.42578125" style="2" customWidth="1"/>
    <col min="3083" max="3083" width="26.85546875" style="2" customWidth="1"/>
    <col min="3084" max="3084" width="17.28515625" style="2" customWidth="1"/>
    <col min="3085" max="3086" width="17.85546875" style="2" customWidth="1"/>
    <col min="3087" max="3087" width="25" style="2" customWidth="1"/>
    <col min="3088" max="3088" width="15.140625" style="2" customWidth="1"/>
    <col min="3089" max="3089" width="17.85546875" style="2" customWidth="1"/>
    <col min="3090" max="3090" width="15.85546875" style="2" customWidth="1"/>
    <col min="3091" max="3091" width="13.42578125" style="2" customWidth="1"/>
    <col min="3092" max="3092" width="6.28515625" style="2" customWidth="1"/>
    <col min="3093" max="3093" width="21.85546875" style="2" customWidth="1"/>
    <col min="3094" max="3094" width="14.140625" style="2" customWidth="1"/>
    <col min="3095" max="3095" width="11.42578125" style="2"/>
    <col min="3096" max="3096" width="15.42578125" style="2" customWidth="1"/>
    <col min="3097" max="3097" width="19.42578125" style="2" customWidth="1"/>
    <col min="3098" max="3098" width="10.140625" style="2" customWidth="1"/>
    <col min="3099" max="3099" width="11.42578125" style="2"/>
    <col min="3100" max="3100" width="47" style="2" bestFit="1" customWidth="1"/>
    <col min="3101" max="3120" width="11.42578125" style="2"/>
    <col min="3121" max="3121" width="44.85546875" style="2" bestFit="1" customWidth="1"/>
    <col min="3122" max="3122" width="46.7109375" style="2" bestFit="1" customWidth="1"/>
    <col min="3123" max="3123" width="32.42578125" style="2" bestFit="1" customWidth="1"/>
    <col min="3124" max="3124" width="26.140625" style="2" bestFit="1" customWidth="1"/>
    <col min="3125" max="3125" width="16.28515625" style="2" bestFit="1" customWidth="1"/>
    <col min="3126" max="3126" width="21.42578125" style="2" bestFit="1" customWidth="1"/>
    <col min="3127" max="3329" width="11.42578125" style="2"/>
    <col min="3330" max="3330" width="23.140625" style="2" customWidth="1"/>
    <col min="3331" max="3331" width="14.85546875" style="2" customWidth="1"/>
    <col min="3332" max="3332" width="33.7109375" style="2" customWidth="1"/>
    <col min="3333" max="3333" width="7.7109375" style="2" customWidth="1"/>
    <col min="3334" max="3334" width="24.7109375" style="2" customWidth="1"/>
    <col min="3335" max="3335" width="29.7109375" style="2" customWidth="1"/>
    <col min="3336" max="3336" width="7.7109375" style="2" customWidth="1"/>
    <col min="3337" max="3337" width="19" style="2" customWidth="1"/>
    <col min="3338" max="3338" width="28.42578125" style="2" customWidth="1"/>
    <col min="3339" max="3339" width="26.85546875" style="2" customWidth="1"/>
    <col min="3340" max="3340" width="17.28515625" style="2" customWidth="1"/>
    <col min="3341" max="3342" width="17.85546875" style="2" customWidth="1"/>
    <col min="3343" max="3343" width="25" style="2" customWidth="1"/>
    <col min="3344" max="3344" width="15.140625" style="2" customWidth="1"/>
    <col min="3345" max="3345" width="17.85546875" style="2" customWidth="1"/>
    <col min="3346" max="3346" width="15.85546875" style="2" customWidth="1"/>
    <col min="3347" max="3347" width="13.42578125" style="2" customWidth="1"/>
    <col min="3348" max="3348" width="6.28515625" style="2" customWidth="1"/>
    <col min="3349" max="3349" width="21.85546875" style="2" customWidth="1"/>
    <col min="3350" max="3350" width="14.140625" style="2" customWidth="1"/>
    <col min="3351" max="3351" width="11.42578125" style="2"/>
    <col min="3352" max="3352" width="15.42578125" style="2" customWidth="1"/>
    <col min="3353" max="3353" width="19.42578125" style="2" customWidth="1"/>
    <col min="3354" max="3354" width="10.140625" style="2" customWidth="1"/>
    <col min="3355" max="3355" width="11.42578125" style="2"/>
    <col min="3356" max="3356" width="47" style="2" bestFit="1" customWidth="1"/>
    <col min="3357" max="3376" width="11.42578125" style="2"/>
    <col min="3377" max="3377" width="44.85546875" style="2" bestFit="1" customWidth="1"/>
    <col min="3378" max="3378" width="46.7109375" style="2" bestFit="1" customWidth="1"/>
    <col min="3379" max="3379" width="32.42578125" style="2" bestFit="1" customWidth="1"/>
    <col min="3380" max="3380" width="26.140625" style="2" bestFit="1" customWidth="1"/>
    <col min="3381" max="3381" width="16.28515625" style="2" bestFit="1" customWidth="1"/>
    <col min="3382" max="3382" width="21.42578125" style="2" bestFit="1" customWidth="1"/>
    <col min="3383" max="3585" width="11.42578125" style="2"/>
    <col min="3586" max="3586" width="23.140625" style="2" customWidth="1"/>
    <col min="3587" max="3587" width="14.85546875" style="2" customWidth="1"/>
    <col min="3588" max="3588" width="33.7109375" style="2" customWidth="1"/>
    <col min="3589" max="3589" width="7.7109375" style="2" customWidth="1"/>
    <col min="3590" max="3590" width="24.7109375" style="2" customWidth="1"/>
    <col min="3591" max="3591" width="29.7109375" style="2" customWidth="1"/>
    <col min="3592" max="3592" width="7.7109375" style="2" customWidth="1"/>
    <col min="3593" max="3593" width="19" style="2" customWidth="1"/>
    <col min="3594" max="3594" width="28.42578125" style="2" customWidth="1"/>
    <col min="3595" max="3595" width="26.85546875" style="2" customWidth="1"/>
    <col min="3596" max="3596" width="17.28515625" style="2" customWidth="1"/>
    <col min="3597" max="3598" width="17.85546875" style="2" customWidth="1"/>
    <col min="3599" max="3599" width="25" style="2" customWidth="1"/>
    <col min="3600" max="3600" width="15.140625" style="2" customWidth="1"/>
    <col min="3601" max="3601" width="17.85546875" style="2" customWidth="1"/>
    <col min="3602" max="3602" width="15.85546875" style="2" customWidth="1"/>
    <col min="3603" max="3603" width="13.42578125" style="2" customWidth="1"/>
    <col min="3604" max="3604" width="6.28515625" style="2" customWidth="1"/>
    <col min="3605" max="3605" width="21.85546875" style="2" customWidth="1"/>
    <col min="3606" max="3606" width="14.140625" style="2" customWidth="1"/>
    <col min="3607" max="3607" width="11.42578125" style="2"/>
    <col min="3608" max="3608" width="15.42578125" style="2" customWidth="1"/>
    <col min="3609" max="3609" width="19.42578125" style="2" customWidth="1"/>
    <col min="3610" max="3610" width="10.140625" style="2" customWidth="1"/>
    <col min="3611" max="3611" width="11.42578125" style="2"/>
    <col min="3612" max="3612" width="47" style="2" bestFit="1" customWidth="1"/>
    <col min="3613" max="3632" width="11.42578125" style="2"/>
    <col min="3633" max="3633" width="44.85546875" style="2" bestFit="1" customWidth="1"/>
    <col min="3634" max="3634" width="46.7109375" style="2" bestFit="1" customWidth="1"/>
    <col min="3635" max="3635" width="32.42578125" style="2" bestFit="1" customWidth="1"/>
    <col min="3636" max="3636" width="26.140625" style="2" bestFit="1" customWidth="1"/>
    <col min="3637" max="3637" width="16.28515625" style="2" bestFit="1" customWidth="1"/>
    <col min="3638" max="3638" width="21.42578125" style="2" bestFit="1" customWidth="1"/>
    <col min="3639" max="3841" width="11.42578125" style="2"/>
    <col min="3842" max="3842" width="23.140625" style="2" customWidth="1"/>
    <col min="3843" max="3843" width="14.85546875" style="2" customWidth="1"/>
    <col min="3844" max="3844" width="33.7109375" style="2" customWidth="1"/>
    <col min="3845" max="3845" width="7.7109375" style="2" customWidth="1"/>
    <col min="3846" max="3846" width="24.7109375" style="2" customWidth="1"/>
    <col min="3847" max="3847" width="29.7109375" style="2" customWidth="1"/>
    <col min="3848" max="3848" width="7.7109375" style="2" customWidth="1"/>
    <col min="3849" max="3849" width="19" style="2" customWidth="1"/>
    <col min="3850" max="3850" width="28.42578125" style="2" customWidth="1"/>
    <col min="3851" max="3851" width="26.85546875" style="2" customWidth="1"/>
    <col min="3852" max="3852" width="17.28515625" style="2" customWidth="1"/>
    <col min="3853" max="3854" width="17.85546875" style="2" customWidth="1"/>
    <col min="3855" max="3855" width="25" style="2" customWidth="1"/>
    <col min="3856" max="3856" width="15.140625" style="2" customWidth="1"/>
    <col min="3857" max="3857" width="17.85546875" style="2" customWidth="1"/>
    <col min="3858" max="3858" width="15.85546875" style="2" customWidth="1"/>
    <col min="3859" max="3859" width="13.42578125" style="2" customWidth="1"/>
    <col min="3860" max="3860" width="6.28515625" style="2" customWidth="1"/>
    <col min="3861" max="3861" width="21.85546875" style="2" customWidth="1"/>
    <col min="3862" max="3862" width="14.140625" style="2" customWidth="1"/>
    <col min="3863" max="3863" width="11.42578125" style="2"/>
    <col min="3864" max="3864" width="15.42578125" style="2" customWidth="1"/>
    <col min="3865" max="3865" width="19.42578125" style="2" customWidth="1"/>
    <col min="3866" max="3866" width="10.140625" style="2" customWidth="1"/>
    <col min="3867" max="3867" width="11.42578125" style="2"/>
    <col min="3868" max="3868" width="47" style="2" bestFit="1" customWidth="1"/>
    <col min="3869" max="3888" width="11.42578125" style="2"/>
    <col min="3889" max="3889" width="44.85546875" style="2" bestFit="1" customWidth="1"/>
    <col min="3890" max="3890" width="46.7109375" style="2" bestFit="1" customWidth="1"/>
    <col min="3891" max="3891" width="32.42578125" style="2" bestFit="1" customWidth="1"/>
    <col min="3892" max="3892" width="26.140625" style="2" bestFit="1" customWidth="1"/>
    <col min="3893" max="3893" width="16.28515625" style="2" bestFit="1" customWidth="1"/>
    <col min="3894" max="3894" width="21.42578125" style="2" bestFit="1" customWidth="1"/>
    <col min="3895" max="4097" width="11.42578125" style="2"/>
    <col min="4098" max="4098" width="23.140625" style="2" customWidth="1"/>
    <col min="4099" max="4099" width="14.85546875" style="2" customWidth="1"/>
    <col min="4100" max="4100" width="33.7109375" style="2" customWidth="1"/>
    <col min="4101" max="4101" width="7.7109375" style="2" customWidth="1"/>
    <col min="4102" max="4102" width="24.7109375" style="2" customWidth="1"/>
    <col min="4103" max="4103" width="29.7109375" style="2" customWidth="1"/>
    <col min="4104" max="4104" width="7.7109375" style="2" customWidth="1"/>
    <col min="4105" max="4105" width="19" style="2" customWidth="1"/>
    <col min="4106" max="4106" width="28.42578125" style="2" customWidth="1"/>
    <col min="4107" max="4107" width="26.85546875" style="2" customWidth="1"/>
    <col min="4108" max="4108" width="17.28515625" style="2" customWidth="1"/>
    <col min="4109" max="4110" width="17.85546875" style="2" customWidth="1"/>
    <col min="4111" max="4111" width="25" style="2" customWidth="1"/>
    <col min="4112" max="4112" width="15.140625" style="2" customWidth="1"/>
    <col min="4113" max="4113" width="17.85546875" style="2" customWidth="1"/>
    <col min="4114" max="4114" width="15.85546875" style="2" customWidth="1"/>
    <col min="4115" max="4115" width="13.42578125" style="2" customWidth="1"/>
    <col min="4116" max="4116" width="6.28515625" style="2" customWidth="1"/>
    <col min="4117" max="4117" width="21.85546875" style="2" customWidth="1"/>
    <col min="4118" max="4118" width="14.140625" style="2" customWidth="1"/>
    <col min="4119" max="4119" width="11.42578125" style="2"/>
    <col min="4120" max="4120" width="15.42578125" style="2" customWidth="1"/>
    <col min="4121" max="4121" width="19.42578125" style="2" customWidth="1"/>
    <col min="4122" max="4122" width="10.140625" style="2" customWidth="1"/>
    <col min="4123" max="4123" width="11.42578125" style="2"/>
    <col min="4124" max="4124" width="47" style="2" bestFit="1" customWidth="1"/>
    <col min="4125" max="4144" width="11.42578125" style="2"/>
    <col min="4145" max="4145" width="44.85546875" style="2" bestFit="1" customWidth="1"/>
    <col min="4146" max="4146" width="46.7109375" style="2" bestFit="1" customWidth="1"/>
    <col min="4147" max="4147" width="32.42578125" style="2" bestFit="1" customWidth="1"/>
    <col min="4148" max="4148" width="26.140625" style="2" bestFit="1" customWidth="1"/>
    <col min="4149" max="4149" width="16.28515625" style="2" bestFit="1" customWidth="1"/>
    <col min="4150" max="4150" width="21.42578125" style="2" bestFit="1" customWidth="1"/>
    <col min="4151" max="4353" width="11.42578125" style="2"/>
    <col min="4354" max="4354" width="23.140625" style="2" customWidth="1"/>
    <col min="4355" max="4355" width="14.85546875" style="2" customWidth="1"/>
    <col min="4356" max="4356" width="33.7109375" style="2" customWidth="1"/>
    <col min="4357" max="4357" width="7.7109375" style="2" customWidth="1"/>
    <col min="4358" max="4358" width="24.7109375" style="2" customWidth="1"/>
    <col min="4359" max="4359" width="29.7109375" style="2" customWidth="1"/>
    <col min="4360" max="4360" width="7.7109375" style="2" customWidth="1"/>
    <col min="4361" max="4361" width="19" style="2" customWidth="1"/>
    <col min="4362" max="4362" width="28.42578125" style="2" customWidth="1"/>
    <col min="4363" max="4363" width="26.85546875" style="2" customWidth="1"/>
    <col min="4364" max="4364" width="17.28515625" style="2" customWidth="1"/>
    <col min="4365" max="4366" width="17.85546875" style="2" customWidth="1"/>
    <col min="4367" max="4367" width="25" style="2" customWidth="1"/>
    <col min="4368" max="4368" width="15.140625" style="2" customWidth="1"/>
    <col min="4369" max="4369" width="17.85546875" style="2" customWidth="1"/>
    <col min="4370" max="4370" width="15.85546875" style="2" customWidth="1"/>
    <col min="4371" max="4371" width="13.42578125" style="2" customWidth="1"/>
    <col min="4372" max="4372" width="6.28515625" style="2" customWidth="1"/>
    <col min="4373" max="4373" width="21.85546875" style="2" customWidth="1"/>
    <col min="4374" max="4374" width="14.140625" style="2" customWidth="1"/>
    <col min="4375" max="4375" width="11.42578125" style="2"/>
    <col min="4376" max="4376" width="15.42578125" style="2" customWidth="1"/>
    <col min="4377" max="4377" width="19.42578125" style="2" customWidth="1"/>
    <col min="4378" max="4378" width="10.140625" style="2" customWidth="1"/>
    <col min="4379" max="4379" width="11.42578125" style="2"/>
    <col min="4380" max="4380" width="47" style="2" bestFit="1" customWidth="1"/>
    <col min="4381" max="4400" width="11.42578125" style="2"/>
    <col min="4401" max="4401" width="44.85546875" style="2" bestFit="1" customWidth="1"/>
    <col min="4402" max="4402" width="46.7109375" style="2" bestFit="1" customWidth="1"/>
    <col min="4403" max="4403" width="32.42578125" style="2" bestFit="1" customWidth="1"/>
    <col min="4404" max="4404" width="26.140625" style="2" bestFit="1" customWidth="1"/>
    <col min="4405" max="4405" width="16.28515625" style="2" bestFit="1" customWidth="1"/>
    <col min="4406" max="4406" width="21.42578125" style="2" bestFit="1" customWidth="1"/>
    <col min="4407" max="4609" width="11.42578125" style="2"/>
    <col min="4610" max="4610" width="23.140625" style="2" customWidth="1"/>
    <col min="4611" max="4611" width="14.85546875" style="2" customWidth="1"/>
    <col min="4612" max="4612" width="33.7109375" style="2" customWidth="1"/>
    <col min="4613" max="4613" width="7.7109375" style="2" customWidth="1"/>
    <col min="4614" max="4614" width="24.7109375" style="2" customWidth="1"/>
    <col min="4615" max="4615" width="29.7109375" style="2" customWidth="1"/>
    <col min="4616" max="4616" width="7.7109375" style="2" customWidth="1"/>
    <col min="4617" max="4617" width="19" style="2" customWidth="1"/>
    <col min="4618" max="4618" width="28.42578125" style="2" customWidth="1"/>
    <col min="4619" max="4619" width="26.85546875" style="2" customWidth="1"/>
    <col min="4620" max="4620" width="17.28515625" style="2" customWidth="1"/>
    <col min="4621" max="4622" width="17.85546875" style="2" customWidth="1"/>
    <col min="4623" max="4623" width="25" style="2" customWidth="1"/>
    <col min="4624" max="4624" width="15.140625" style="2" customWidth="1"/>
    <col min="4625" max="4625" width="17.85546875" style="2" customWidth="1"/>
    <col min="4626" max="4626" width="15.85546875" style="2" customWidth="1"/>
    <col min="4627" max="4627" width="13.42578125" style="2" customWidth="1"/>
    <col min="4628" max="4628" width="6.28515625" style="2" customWidth="1"/>
    <col min="4629" max="4629" width="21.85546875" style="2" customWidth="1"/>
    <col min="4630" max="4630" width="14.140625" style="2" customWidth="1"/>
    <col min="4631" max="4631" width="11.42578125" style="2"/>
    <col min="4632" max="4632" width="15.42578125" style="2" customWidth="1"/>
    <col min="4633" max="4633" width="19.42578125" style="2" customWidth="1"/>
    <col min="4634" max="4634" width="10.140625" style="2" customWidth="1"/>
    <col min="4635" max="4635" width="11.42578125" style="2"/>
    <col min="4636" max="4636" width="47" style="2" bestFit="1" customWidth="1"/>
    <col min="4637" max="4656" width="11.42578125" style="2"/>
    <col min="4657" max="4657" width="44.85546875" style="2" bestFit="1" customWidth="1"/>
    <col min="4658" max="4658" width="46.7109375" style="2" bestFit="1" customWidth="1"/>
    <col min="4659" max="4659" width="32.42578125" style="2" bestFit="1" customWidth="1"/>
    <col min="4660" max="4660" width="26.140625" style="2" bestFit="1" customWidth="1"/>
    <col min="4661" max="4661" width="16.28515625" style="2" bestFit="1" customWidth="1"/>
    <col min="4662" max="4662" width="21.42578125" style="2" bestFit="1" customWidth="1"/>
    <col min="4663" max="4865" width="11.42578125" style="2"/>
    <col min="4866" max="4866" width="23.140625" style="2" customWidth="1"/>
    <col min="4867" max="4867" width="14.85546875" style="2" customWidth="1"/>
    <col min="4868" max="4868" width="33.7109375" style="2" customWidth="1"/>
    <col min="4869" max="4869" width="7.7109375" style="2" customWidth="1"/>
    <col min="4870" max="4870" width="24.7109375" style="2" customWidth="1"/>
    <col min="4871" max="4871" width="29.7109375" style="2" customWidth="1"/>
    <col min="4872" max="4872" width="7.7109375" style="2" customWidth="1"/>
    <col min="4873" max="4873" width="19" style="2" customWidth="1"/>
    <col min="4874" max="4874" width="28.42578125" style="2" customWidth="1"/>
    <col min="4875" max="4875" width="26.85546875" style="2" customWidth="1"/>
    <col min="4876" max="4876" width="17.28515625" style="2" customWidth="1"/>
    <col min="4877" max="4878" width="17.85546875" style="2" customWidth="1"/>
    <col min="4879" max="4879" width="25" style="2" customWidth="1"/>
    <col min="4880" max="4880" width="15.140625" style="2" customWidth="1"/>
    <col min="4881" max="4881" width="17.85546875" style="2" customWidth="1"/>
    <col min="4882" max="4882" width="15.85546875" style="2" customWidth="1"/>
    <col min="4883" max="4883" width="13.42578125" style="2" customWidth="1"/>
    <col min="4884" max="4884" width="6.28515625" style="2" customWidth="1"/>
    <col min="4885" max="4885" width="21.85546875" style="2" customWidth="1"/>
    <col min="4886" max="4886" width="14.140625" style="2" customWidth="1"/>
    <col min="4887" max="4887" width="11.42578125" style="2"/>
    <col min="4888" max="4888" width="15.42578125" style="2" customWidth="1"/>
    <col min="4889" max="4889" width="19.42578125" style="2" customWidth="1"/>
    <col min="4890" max="4890" width="10.140625" style="2" customWidth="1"/>
    <col min="4891" max="4891" width="11.42578125" style="2"/>
    <col min="4892" max="4892" width="47" style="2" bestFit="1" customWidth="1"/>
    <col min="4893" max="4912" width="11.42578125" style="2"/>
    <col min="4913" max="4913" width="44.85546875" style="2" bestFit="1" customWidth="1"/>
    <col min="4914" max="4914" width="46.7109375" style="2" bestFit="1" customWidth="1"/>
    <col min="4915" max="4915" width="32.42578125" style="2" bestFit="1" customWidth="1"/>
    <col min="4916" max="4916" width="26.140625" style="2" bestFit="1" customWidth="1"/>
    <col min="4917" max="4917" width="16.28515625" style="2" bestFit="1" customWidth="1"/>
    <col min="4918" max="4918" width="21.42578125" style="2" bestFit="1" customWidth="1"/>
    <col min="4919" max="5121" width="11.42578125" style="2"/>
    <col min="5122" max="5122" width="23.140625" style="2" customWidth="1"/>
    <col min="5123" max="5123" width="14.85546875" style="2" customWidth="1"/>
    <col min="5124" max="5124" width="33.7109375" style="2" customWidth="1"/>
    <col min="5125" max="5125" width="7.7109375" style="2" customWidth="1"/>
    <col min="5126" max="5126" width="24.7109375" style="2" customWidth="1"/>
    <col min="5127" max="5127" width="29.7109375" style="2" customWidth="1"/>
    <col min="5128" max="5128" width="7.7109375" style="2" customWidth="1"/>
    <col min="5129" max="5129" width="19" style="2" customWidth="1"/>
    <col min="5130" max="5130" width="28.42578125" style="2" customWidth="1"/>
    <col min="5131" max="5131" width="26.85546875" style="2" customWidth="1"/>
    <col min="5132" max="5132" width="17.28515625" style="2" customWidth="1"/>
    <col min="5133" max="5134" width="17.85546875" style="2" customWidth="1"/>
    <col min="5135" max="5135" width="25" style="2" customWidth="1"/>
    <col min="5136" max="5136" width="15.140625" style="2" customWidth="1"/>
    <col min="5137" max="5137" width="17.85546875" style="2" customWidth="1"/>
    <col min="5138" max="5138" width="15.85546875" style="2" customWidth="1"/>
    <col min="5139" max="5139" width="13.42578125" style="2" customWidth="1"/>
    <col min="5140" max="5140" width="6.28515625" style="2" customWidth="1"/>
    <col min="5141" max="5141" width="21.85546875" style="2" customWidth="1"/>
    <col min="5142" max="5142" width="14.140625" style="2" customWidth="1"/>
    <col min="5143" max="5143" width="11.42578125" style="2"/>
    <col min="5144" max="5144" width="15.42578125" style="2" customWidth="1"/>
    <col min="5145" max="5145" width="19.42578125" style="2" customWidth="1"/>
    <col min="5146" max="5146" width="10.140625" style="2" customWidth="1"/>
    <col min="5147" max="5147" width="11.42578125" style="2"/>
    <col min="5148" max="5148" width="47" style="2" bestFit="1" customWidth="1"/>
    <col min="5149" max="5168" width="11.42578125" style="2"/>
    <col min="5169" max="5169" width="44.85546875" style="2" bestFit="1" customWidth="1"/>
    <col min="5170" max="5170" width="46.7109375" style="2" bestFit="1" customWidth="1"/>
    <col min="5171" max="5171" width="32.42578125" style="2" bestFit="1" customWidth="1"/>
    <col min="5172" max="5172" width="26.140625" style="2" bestFit="1" customWidth="1"/>
    <col min="5173" max="5173" width="16.28515625" style="2" bestFit="1" customWidth="1"/>
    <col min="5174" max="5174" width="21.42578125" style="2" bestFit="1" customWidth="1"/>
    <col min="5175" max="5377" width="11.42578125" style="2"/>
    <col min="5378" max="5378" width="23.140625" style="2" customWidth="1"/>
    <col min="5379" max="5379" width="14.85546875" style="2" customWidth="1"/>
    <col min="5380" max="5380" width="33.7109375" style="2" customWidth="1"/>
    <col min="5381" max="5381" width="7.7109375" style="2" customWidth="1"/>
    <col min="5382" max="5382" width="24.7109375" style="2" customWidth="1"/>
    <col min="5383" max="5383" width="29.7109375" style="2" customWidth="1"/>
    <col min="5384" max="5384" width="7.7109375" style="2" customWidth="1"/>
    <col min="5385" max="5385" width="19" style="2" customWidth="1"/>
    <col min="5386" max="5386" width="28.42578125" style="2" customWidth="1"/>
    <col min="5387" max="5387" width="26.85546875" style="2" customWidth="1"/>
    <col min="5388" max="5388" width="17.28515625" style="2" customWidth="1"/>
    <col min="5389" max="5390" width="17.85546875" style="2" customWidth="1"/>
    <col min="5391" max="5391" width="25" style="2" customWidth="1"/>
    <col min="5392" max="5392" width="15.140625" style="2" customWidth="1"/>
    <col min="5393" max="5393" width="17.85546875" style="2" customWidth="1"/>
    <col min="5394" max="5394" width="15.85546875" style="2" customWidth="1"/>
    <col min="5395" max="5395" width="13.42578125" style="2" customWidth="1"/>
    <col min="5396" max="5396" width="6.28515625" style="2" customWidth="1"/>
    <col min="5397" max="5397" width="21.85546875" style="2" customWidth="1"/>
    <col min="5398" max="5398" width="14.140625" style="2" customWidth="1"/>
    <col min="5399" max="5399" width="11.42578125" style="2"/>
    <col min="5400" max="5400" width="15.42578125" style="2" customWidth="1"/>
    <col min="5401" max="5401" width="19.42578125" style="2" customWidth="1"/>
    <col min="5402" max="5402" width="10.140625" style="2" customWidth="1"/>
    <col min="5403" max="5403" width="11.42578125" style="2"/>
    <col min="5404" max="5404" width="47" style="2" bestFit="1" customWidth="1"/>
    <col min="5405" max="5424" width="11.42578125" style="2"/>
    <col min="5425" max="5425" width="44.85546875" style="2" bestFit="1" customWidth="1"/>
    <col min="5426" max="5426" width="46.7109375" style="2" bestFit="1" customWidth="1"/>
    <col min="5427" max="5427" width="32.42578125" style="2" bestFit="1" customWidth="1"/>
    <col min="5428" max="5428" width="26.140625" style="2" bestFit="1" customWidth="1"/>
    <col min="5429" max="5429" width="16.28515625" style="2" bestFit="1" customWidth="1"/>
    <col min="5430" max="5430" width="21.42578125" style="2" bestFit="1" customWidth="1"/>
    <col min="5431" max="5633" width="11.42578125" style="2"/>
    <col min="5634" max="5634" width="23.140625" style="2" customWidth="1"/>
    <col min="5635" max="5635" width="14.85546875" style="2" customWidth="1"/>
    <col min="5636" max="5636" width="33.7109375" style="2" customWidth="1"/>
    <col min="5637" max="5637" width="7.7109375" style="2" customWidth="1"/>
    <col min="5638" max="5638" width="24.7109375" style="2" customWidth="1"/>
    <col min="5639" max="5639" width="29.7109375" style="2" customWidth="1"/>
    <col min="5640" max="5640" width="7.7109375" style="2" customWidth="1"/>
    <col min="5641" max="5641" width="19" style="2" customWidth="1"/>
    <col min="5642" max="5642" width="28.42578125" style="2" customWidth="1"/>
    <col min="5643" max="5643" width="26.85546875" style="2" customWidth="1"/>
    <col min="5644" max="5644" width="17.28515625" style="2" customWidth="1"/>
    <col min="5645" max="5646" width="17.85546875" style="2" customWidth="1"/>
    <col min="5647" max="5647" width="25" style="2" customWidth="1"/>
    <col min="5648" max="5648" width="15.140625" style="2" customWidth="1"/>
    <col min="5649" max="5649" width="17.85546875" style="2" customWidth="1"/>
    <col min="5650" max="5650" width="15.85546875" style="2" customWidth="1"/>
    <col min="5651" max="5651" width="13.42578125" style="2" customWidth="1"/>
    <col min="5652" max="5652" width="6.28515625" style="2" customWidth="1"/>
    <col min="5653" max="5653" width="21.85546875" style="2" customWidth="1"/>
    <col min="5654" max="5654" width="14.140625" style="2" customWidth="1"/>
    <col min="5655" max="5655" width="11.42578125" style="2"/>
    <col min="5656" max="5656" width="15.42578125" style="2" customWidth="1"/>
    <col min="5657" max="5657" width="19.42578125" style="2" customWidth="1"/>
    <col min="5658" max="5658" width="10.140625" style="2" customWidth="1"/>
    <col min="5659" max="5659" width="11.42578125" style="2"/>
    <col min="5660" max="5660" width="47" style="2" bestFit="1" customWidth="1"/>
    <col min="5661" max="5680" width="11.42578125" style="2"/>
    <col min="5681" max="5681" width="44.85546875" style="2" bestFit="1" customWidth="1"/>
    <col min="5682" max="5682" width="46.7109375" style="2" bestFit="1" customWidth="1"/>
    <col min="5683" max="5683" width="32.42578125" style="2" bestFit="1" customWidth="1"/>
    <col min="5684" max="5684" width="26.140625" style="2" bestFit="1" customWidth="1"/>
    <col min="5685" max="5685" width="16.28515625" style="2" bestFit="1" customWidth="1"/>
    <col min="5686" max="5686" width="21.42578125" style="2" bestFit="1" customWidth="1"/>
    <col min="5687" max="5889" width="11.42578125" style="2"/>
    <col min="5890" max="5890" width="23.140625" style="2" customWidth="1"/>
    <col min="5891" max="5891" width="14.85546875" style="2" customWidth="1"/>
    <col min="5892" max="5892" width="33.7109375" style="2" customWidth="1"/>
    <col min="5893" max="5893" width="7.7109375" style="2" customWidth="1"/>
    <col min="5894" max="5894" width="24.7109375" style="2" customWidth="1"/>
    <col min="5895" max="5895" width="29.7109375" style="2" customWidth="1"/>
    <col min="5896" max="5896" width="7.7109375" style="2" customWidth="1"/>
    <col min="5897" max="5897" width="19" style="2" customWidth="1"/>
    <col min="5898" max="5898" width="28.42578125" style="2" customWidth="1"/>
    <col min="5899" max="5899" width="26.85546875" style="2" customWidth="1"/>
    <col min="5900" max="5900" width="17.28515625" style="2" customWidth="1"/>
    <col min="5901" max="5902" width="17.85546875" style="2" customWidth="1"/>
    <col min="5903" max="5903" width="25" style="2" customWidth="1"/>
    <col min="5904" max="5904" width="15.140625" style="2" customWidth="1"/>
    <col min="5905" max="5905" width="17.85546875" style="2" customWidth="1"/>
    <col min="5906" max="5906" width="15.85546875" style="2" customWidth="1"/>
    <col min="5907" max="5907" width="13.42578125" style="2" customWidth="1"/>
    <col min="5908" max="5908" width="6.28515625" style="2" customWidth="1"/>
    <col min="5909" max="5909" width="21.85546875" style="2" customWidth="1"/>
    <col min="5910" max="5910" width="14.140625" style="2" customWidth="1"/>
    <col min="5911" max="5911" width="11.42578125" style="2"/>
    <col min="5912" max="5912" width="15.42578125" style="2" customWidth="1"/>
    <col min="5913" max="5913" width="19.42578125" style="2" customWidth="1"/>
    <col min="5914" max="5914" width="10.140625" style="2" customWidth="1"/>
    <col min="5915" max="5915" width="11.42578125" style="2"/>
    <col min="5916" max="5916" width="47" style="2" bestFit="1" customWidth="1"/>
    <col min="5917" max="5936" width="11.42578125" style="2"/>
    <col min="5937" max="5937" width="44.85546875" style="2" bestFit="1" customWidth="1"/>
    <col min="5938" max="5938" width="46.7109375" style="2" bestFit="1" customWidth="1"/>
    <col min="5939" max="5939" width="32.42578125" style="2" bestFit="1" customWidth="1"/>
    <col min="5940" max="5940" width="26.140625" style="2" bestFit="1" customWidth="1"/>
    <col min="5941" max="5941" width="16.28515625" style="2" bestFit="1" customWidth="1"/>
    <col min="5942" max="5942" width="21.42578125" style="2" bestFit="1" customWidth="1"/>
    <col min="5943" max="6145" width="11.42578125" style="2"/>
    <col min="6146" max="6146" width="23.140625" style="2" customWidth="1"/>
    <col min="6147" max="6147" width="14.85546875" style="2" customWidth="1"/>
    <col min="6148" max="6148" width="33.7109375" style="2" customWidth="1"/>
    <col min="6149" max="6149" width="7.7109375" style="2" customWidth="1"/>
    <col min="6150" max="6150" width="24.7109375" style="2" customWidth="1"/>
    <col min="6151" max="6151" width="29.7109375" style="2" customWidth="1"/>
    <col min="6152" max="6152" width="7.7109375" style="2" customWidth="1"/>
    <col min="6153" max="6153" width="19" style="2" customWidth="1"/>
    <col min="6154" max="6154" width="28.42578125" style="2" customWidth="1"/>
    <col min="6155" max="6155" width="26.85546875" style="2" customWidth="1"/>
    <col min="6156" max="6156" width="17.28515625" style="2" customWidth="1"/>
    <col min="6157" max="6158" width="17.85546875" style="2" customWidth="1"/>
    <col min="6159" max="6159" width="25" style="2" customWidth="1"/>
    <col min="6160" max="6160" width="15.140625" style="2" customWidth="1"/>
    <col min="6161" max="6161" width="17.85546875" style="2" customWidth="1"/>
    <col min="6162" max="6162" width="15.85546875" style="2" customWidth="1"/>
    <col min="6163" max="6163" width="13.42578125" style="2" customWidth="1"/>
    <col min="6164" max="6164" width="6.28515625" style="2" customWidth="1"/>
    <col min="6165" max="6165" width="21.85546875" style="2" customWidth="1"/>
    <col min="6166" max="6166" width="14.140625" style="2" customWidth="1"/>
    <col min="6167" max="6167" width="11.42578125" style="2"/>
    <col min="6168" max="6168" width="15.42578125" style="2" customWidth="1"/>
    <col min="6169" max="6169" width="19.42578125" style="2" customWidth="1"/>
    <col min="6170" max="6170" width="10.140625" style="2" customWidth="1"/>
    <col min="6171" max="6171" width="11.42578125" style="2"/>
    <col min="6172" max="6172" width="47" style="2" bestFit="1" customWidth="1"/>
    <col min="6173" max="6192" width="11.42578125" style="2"/>
    <col min="6193" max="6193" width="44.85546875" style="2" bestFit="1" customWidth="1"/>
    <col min="6194" max="6194" width="46.7109375" style="2" bestFit="1" customWidth="1"/>
    <col min="6195" max="6195" width="32.42578125" style="2" bestFit="1" customWidth="1"/>
    <col min="6196" max="6196" width="26.140625" style="2" bestFit="1" customWidth="1"/>
    <col min="6197" max="6197" width="16.28515625" style="2" bestFit="1" customWidth="1"/>
    <col min="6198" max="6198" width="21.42578125" style="2" bestFit="1" customWidth="1"/>
    <col min="6199" max="6401" width="11.42578125" style="2"/>
    <col min="6402" max="6402" width="23.140625" style="2" customWidth="1"/>
    <col min="6403" max="6403" width="14.85546875" style="2" customWidth="1"/>
    <col min="6404" max="6404" width="33.7109375" style="2" customWidth="1"/>
    <col min="6405" max="6405" width="7.7109375" style="2" customWidth="1"/>
    <col min="6406" max="6406" width="24.7109375" style="2" customWidth="1"/>
    <col min="6407" max="6407" width="29.7109375" style="2" customWidth="1"/>
    <col min="6408" max="6408" width="7.7109375" style="2" customWidth="1"/>
    <col min="6409" max="6409" width="19" style="2" customWidth="1"/>
    <col min="6410" max="6410" width="28.42578125" style="2" customWidth="1"/>
    <col min="6411" max="6411" width="26.85546875" style="2" customWidth="1"/>
    <col min="6412" max="6412" width="17.28515625" style="2" customWidth="1"/>
    <col min="6413" max="6414" width="17.85546875" style="2" customWidth="1"/>
    <col min="6415" max="6415" width="25" style="2" customWidth="1"/>
    <col min="6416" max="6416" width="15.140625" style="2" customWidth="1"/>
    <col min="6417" max="6417" width="17.85546875" style="2" customWidth="1"/>
    <col min="6418" max="6418" width="15.85546875" style="2" customWidth="1"/>
    <col min="6419" max="6419" width="13.42578125" style="2" customWidth="1"/>
    <col min="6420" max="6420" width="6.28515625" style="2" customWidth="1"/>
    <col min="6421" max="6421" width="21.85546875" style="2" customWidth="1"/>
    <col min="6422" max="6422" width="14.140625" style="2" customWidth="1"/>
    <col min="6423" max="6423" width="11.42578125" style="2"/>
    <col min="6424" max="6424" width="15.42578125" style="2" customWidth="1"/>
    <col min="6425" max="6425" width="19.42578125" style="2" customWidth="1"/>
    <col min="6426" max="6426" width="10.140625" style="2" customWidth="1"/>
    <col min="6427" max="6427" width="11.42578125" style="2"/>
    <col min="6428" max="6428" width="47" style="2" bestFit="1" customWidth="1"/>
    <col min="6429" max="6448" width="11.42578125" style="2"/>
    <col min="6449" max="6449" width="44.85546875" style="2" bestFit="1" customWidth="1"/>
    <col min="6450" max="6450" width="46.7109375" style="2" bestFit="1" customWidth="1"/>
    <col min="6451" max="6451" width="32.42578125" style="2" bestFit="1" customWidth="1"/>
    <col min="6452" max="6452" width="26.140625" style="2" bestFit="1" customWidth="1"/>
    <col min="6453" max="6453" width="16.28515625" style="2" bestFit="1" customWidth="1"/>
    <col min="6454" max="6454" width="21.42578125" style="2" bestFit="1" customWidth="1"/>
    <col min="6455" max="6657" width="11.42578125" style="2"/>
    <col min="6658" max="6658" width="23.140625" style="2" customWidth="1"/>
    <col min="6659" max="6659" width="14.85546875" style="2" customWidth="1"/>
    <col min="6660" max="6660" width="33.7109375" style="2" customWidth="1"/>
    <col min="6661" max="6661" width="7.7109375" style="2" customWidth="1"/>
    <col min="6662" max="6662" width="24.7109375" style="2" customWidth="1"/>
    <col min="6663" max="6663" width="29.7109375" style="2" customWidth="1"/>
    <col min="6664" max="6664" width="7.7109375" style="2" customWidth="1"/>
    <col min="6665" max="6665" width="19" style="2" customWidth="1"/>
    <col min="6666" max="6666" width="28.42578125" style="2" customWidth="1"/>
    <col min="6667" max="6667" width="26.85546875" style="2" customWidth="1"/>
    <col min="6668" max="6668" width="17.28515625" style="2" customWidth="1"/>
    <col min="6669" max="6670" width="17.85546875" style="2" customWidth="1"/>
    <col min="6671" max="6671" width="25" style="2" customWidth="1"/>
    <col min="6672" max="6672" width="15.140625" style="2" customWidth="1"/>
    <col min="6673" max="6673" width="17.85546875" style="2" customWidth="1"/>
    <col min="6674" max="6674" width="15.85546875" style="2" customWidth="1"/>
    <col min="6675" max="6675" width="13.42578125" style="2" customWidth="1"/>
    <col min="6676" max="6676" width="6.28515625" style="2" customWidth="1"/>
    <col min="6677" max="6677" width="21.85546875" style="2" customWidth="1"/>
    <col min="6678" max="6678" width="14.140625" style="2" customWidth="1"/>
    <col min="6679" max="6679" width="11.42578125" style="2"/>
    <col min="6680" max="6680" width="15.42578125" style="2" customWidth="1"/>
    <col min="6681" max="6681" width="19.42578125" style="2" customWidth="1"/>
    <col min="6682" max="6682" width="10.140625" style="2" customWidth="1"/>
    <col min="6683" max="6683" width="11.42578125" style="2"/>
    <col min="6684" max="6684" width="47" style="2" bestFit="1" customWidth="1"/>
    <col min="6685" max="6704" width="11.42578125" style="2"/>
    <col min="6705" max="6705" width="44.85546875" style="2" bestFit="1" customWidth="1"/>
    <col min="6706" max="6706" width="46.7109375" style="2" bestFit="1" customWidth="1"/>
    <col min="6707" max="6707" width="32.42578125" style="2" bestFit="1" customWidth="1"/>
    <col min="6708" max="6708" width="26.140625" style="2" bestFit="1" customWidth="1"/>
    <col min="6709" max="6709" width="16.28515625" style="2" bestFit="1" customWidth="1"/>
    <col min="6710" max="6710" width="21.42578125" style="2" bestFit="1" customWidth="1"/>
    <col min="6711" max="6913" width="11.42578125" style="2"/>
    <col min="6914" max="6914" width="23.140625" style="2" customWidth="1"/>
    <col min="6915" max="6915" width="14.85546875" style="2" customWidth="1"/>
    <col min="6916" max="6916" width="33.7109375" style="2" customWidth="1"/>
    <col min="6917" max="6917" width="7.7109375" style="2" customWidth="1"/>
    <col min="6918" max="6918" width="24.7109375" style="2" customWidth="1"/>
    <col min="6919" max="6919" width="29.7109375" style="2" customWidth="1"/>
    <col min="6920" max="6920" width="7.7109375" style="2" customWidth="1"/>
    <col min="6921" max="6921" width="19" style="2" customWidth="1"/>
    <col min="6922" max="6922" width="28.42578125" style="2" customWidth="1"/>
    <col min="6923" max="6923" width="26.85546875" style="2" customWidth="1"/>
    <col min="6924" max="6924" width="17.28515625" style="2" customWidth="1"/>
    <col min="6925" max="6926" width="17.85546875" style="2" customWidth="1"/>
    <col min="6927" max="6927" width="25" style="2" customWidth="1"/>
    <col min="6928" max="6928" width="15.140625" style="2" customWidth="1"/>
    <col min="6929" max="6929" width="17.85546875" style="2" customWidth="1"/>
    <col min="6930" max="6930" width="15.85546875" style="2" customWidth="1"/>
    <col min="6931" max="6931" width="13.42578125" style="2" customWidth="1"/>
    <col min="6932" max="6932" width="6.28515625" style="2" customWidth="1"/>
    <col min="6933" max="6933" width="21.85546875" style="2" customWidth="1"/>
    <col min="6934" max="6934" width="14.140625" style="2" customWidth="1"/>
    <col min="6935" max="6935" width="11.42578125" style="2"/>
    <col min="6936" max="6936" width="15.42578125" style="2" customWidth="1"/>
    <col min="6937" max="6937" width="19.42578125" style="2" customWidth="1"/>
    <col min="6938" max="6938" width="10.140625" style="2" customWidth="1"/>
    <col min="6939" max="6939" width="11.42578125" style="2"/>
    <col min="6940" max="6940" width="47" style="2" bestFit="1" customWidth="1"/>
    <col min="6941" max="6960" width="11.42578125" style="2"/>
    <col min="6961" max="6961" width="44.85546875" style="2" bestFit="1" customWidth="1"/>
    <col min="6962" max="6962" width="46.7109375" style="2" bestFit="1" customWidth="1"/>
    <col min="6963" max="6963" width="32.42578125" style="2" bestFit="1" customWidth="1"/>
    <col min="6964" max="6964" width="26.140625" style="2" bestFit="1" customWidth="1"/>
    <col min="6965" max="6965" width="16.28515625" style="2" bestFit="1" customWidth="1"/>
    <col min="6966" max="6966" width="21.42578125" style="2" bestFit="1" customWidth="1"/>
    <col min="6967" max="7169" width="11.42578125" style="2"/>
    <col min="7170" max="7170" width="23.140625" style="2" customWidth="1"/>
    <col min="7171" max="7171" width="14.85546875" style="2" customWidth="1"/>
    <col min="7172" max="7172" width="33.7109375" style="2" customWidth="1"/>
    <col min="7173" max="7173" width="7.7109375" style="2" customWidth="1"/>
    <col min="7174" max="7174" width="24.7109375" style="2" customWidth="1"/>
    <col min="7175" max="7175" width="29.7109375" style="2" customWidth="1"/>
    <col min="7176" max="7176" width="7.7109375" style="2" customWidth="1"/>
    <col min="7177" max="7177" width="19" style="2" customWidth="1"/>
    <col min="7178" max="7178" width="28.42578125" style="2" customWidth="1"/>
    <col min="7179" max="7179" width="26.85546875" style="2" customWidth="1"/>
    <col min="7180" max="7180" width="17.28515625" style="2" customWidth="1"/>
    <col min="7181" max="7182" width="17.85546875" style="2" customWidth="1"/>
    <col min="7183" max="7183" width="25" style="2" customWidth="1"/>
    <col min="7184" max="7184" width="15.140625" style="2" customWidth="1"/>
    <col min="7185" max="7185" width="17.85546875" style="2" customWidth="1"/>
    <col min="7186" max="7186" width="15.85546875" style="2" customWidth="1"/>
    <col min="7187" max="7187" width="13.42578125" style="2" customWidth="1"/>
    <col min="7188" max="7188" width="6.28515625" style="2" customWidth="1"/>
    <col min="7189" max="7189" width="21.85546875" style="2" customWidth="1"/>
    <col min="7190" max="7190" width="14.140625" style="2" customWidth="1"/>
    <col min="7191" max="7191" width="11.42578125" style="2"/>
    <col min="7192" max="7192" width="15.42578125" style="2" customWidth="1"/>
    <col min="7193" max="7193" width="19.42578125" style="2" customWidth="1"/>
    <col min="7194" max="7194" width="10.140625" style="2" customWidth="1"/>
    <col min="7195" max="7195" width="11.42578125" style="2"/>
    <col min="7196" max="7196" width="47" style="2" bestFit="1" customWidth="1"/>
    <col min="7197" max="7216" width="11.42578125" style="2"/>
    <col min="7217" max="7217" width="44.85546875" style="2" bestFit="1" customWidth="1"/>
    <col min="7218" max="7218" width="46.7109375" style="2" bestFit="1" customWidth="1"/>
    <col min="7219" max="7219" width="32.42578125" style="2" bestFit="1" customWidth="1"/>
    <col min="7220" max="7220" width="26.140625" style="2" bestFit="1" customWidth="1"/>
    <col min="7221" max="7221" width="16.28515625" style="2" bestFit="1" customWidth="1"/>
    <col min="7222" max="7222" width="21.42578125" style="2" bestFit="1" customWidth="1"/>
    <col min="7223" max="7425" width="11.42578125" style="2"/>
    <col min="7426" max="7426" width="23.140625" style="2" customWidth="1"/>
    <col min="7427" max="7427" width="14.85546875" style="2" customWidth="1"/>
    <col min="7428" max="7428" width="33.7109375" style="2" customWidth="1"/>
    <col min="7429" max="7429" width="7.7109375" style="2" customWidth="1"/>
    <col min="7430" max="7430" width="24.7109375" style="2" customWidth="1"/>
    <col min="7431" max="7431" width="29.7109375" style="2" customWidth="1"/>
    <col min="7432" max="7432" width="7.7109375" style="2" customWidth="1"/>
    <col min="7433" max="7433" width="19" style="2" customWidth="1"/>
    <col min="7434" max="7434" width="28.42578125" style="2" customWidth="1"/>
    <col min="7435" max="7435" width="26.85546875" style="2" customWidth="1"/>
    <col min="7436" max="7436" width="17.28515625" style="2" customWidth="1"/>
    <col min="7437" max="7438" width="17.85546875" style="2" customWidth="1"/>
    <col min="7439" max="7439" width="25" style="2" customWidth="1"/>
    <col min="7440" max="7440" width="15.140625" style="2" customWidth="1"/>
    <col min="7441" max="7441" width="17.85546875" style="2" customWidth="1"/>
    <col min="7442" max="7442" width="15.85546875" style="2" customWidth="1"/>
    <col min="7443" max="7443" width="13.42578125" style="2" customWidth="1"/>
    <col min="7444" max="7444" width="6.28515625" style="2" customWidth="1"/>
    <col min="7445" max="7445" width="21.85546875" style="2" customWidth="1"/>
    <col min="7446" max="7446" width="14.140625" style="2" customWidth="1"/>
    <col min="7447" max="7447" width="11.42578125" style="2"/>
    <col min="7448" max="7448" width="15.42578125" style="2" customWidth="1"/>
    <col min="7449" max="7449" width="19.42578125" style="2" customWidth="1"/>
    <col min="7450" max="7450" width="10.140625" style="2" customWidth="1"/>
    <col min="7451" max="7451" width="11.42578125" style="2"/>
    <col min="7452" max="7452" width="47" style="2" bestFit="1" customWidth="1"/>
    <col min="7453" max="7472" width="11.42578125" style="2"/>
    <col min="7473" max="7473" width="44.85546875" style="2" bestFit="1" customWidth="1"/>
    <col min="7474" max="7474" width="46.7109375" style="2" bestFit="1" customWidth="1"/>
    <col min="7475" max="7475" width="32.42578125" style="2" bestFit="1" customWidth="1"/>
    <col min="7476" max="7476" width="26.140625" style="2" bestFit="1" customWidth="1"/>
    <col min="7477" max="7477" width="16.28515625" style="2" bestFit="1" customWidth="1"/>
    <col min="7478" max="7478" width="21.42578125" style="2" bestFit="1" customWidth="1"/>
    <col min="7479" max="7681" width="11.42578125" style="2"/>
    <col min="7682" max="7682" width="23.140625" style="2" customWidth="1"/>
    <col min="7683" max="7683" width="14.85546875" style="2" customWidth="1"/>
    <col min="7684" max="7684" width="33.7109375" style="2" customWidth="1"/>
    <col min="7685" max="7685" width="7.7109375" style="2" customWidth="1"/>
    <col min="7686" max="7686" width="24.7109375" style="2" customWidth="1"/>
    <col min="7687" max="7687" width="29.7109375" style="2" customWidth="1"/>
    <col min="7688" max="7688" width="7.7109375" style="2" customWidth="1"/>
    <col min="7689" max="7689" width="19" style="2" customWidth="1"/>
    <col min="7690" max="7690" width="28.42578125" style="2" customWidth="1"/>
    <col min="7691" max="7691" width="26.85546875" style="2" customWidth="1"/>
    <col min="7692" max="7692" width="17.28515625" style="2" customWidth="1"/>
    <col min="7693" max="7694" width="17.85546875" style="2" customWidth="1"/>
    <col min="7695" max="7695" width="25" style="2" customWidth="1"/>
    <col min="7696" max="7696" width="15.140625" style="2" customWidth="1"/>
    <col min="7697" max="7697" width="17.85546875" style="2" customWidth="1"/>
    <col min="7698" max="7698" width="15.85546875" style="2" customWidth="1"/>
    <col min="7699" max="7699" width="13.42578125" style="2" customWidth="1"/>
    <col min="7700" max="7700" width="6.28515625" style="2" customWidth="1"/>
    <col min="7701" max="7701" width="21.85546875" style="2" customWidth="1"/>
    <col min="7702" max="7702" width="14.140625" style="2" customWidth="1"/>
    <col min="7703" max="7703" width="11.42578125" style="2"/>
    <col min="7704" max="7704" width="15.42578125" style="2" customWidth="1"/>
    <col min="7705" max="7705" width="19.42578125" style="2" customWidth="1"/>
    <col min="7706" max="7706" width="10.140625" style="2" customWidth="1"/>
    <col min="7707" max="7707" width="11.42578125" style="2"/>
    <col min="7708" max="7708" width="47" style="2" bestFit="1" customWidth="1"/>
    <col min="7709" max="7728" width="11.42578125" style="2"/>
    <col min="7729" max="7729" width="44.85546875" style="2" bestFit="1" customWidth="1"/>
    <col min="7730" max="7730" width="46.7109375" style="2" bestFit="1" customWidth="1"/>
    <col min="7731" max="7731" width="32.42578125" style="2" bestFit="1" customWidth="1"/>
    <col min="7732" max="7732" width="26.140625" style="2" bestFit="1" customWidth="1"/>
    <col min="7733" max="7733" width="16.28515625" style="2" bestFit="1" customWidth="1"/>
    <col min="7734" max="7734" width="21.42578125" style="2" bestFit="1" customWidth="1"/>
    <col min="7735" max="7937" width="11.42578125" style="2"/>
    <col min="7938" max="7938" width="23.140625" style="2" customWidth="1"/>
    <col min="7939" max="7939" width="14.85546875" style="2" customWidth="1"/>
    <col min="7940" max="7940" width="33.7109375" style="2" customWidth="1"/>
    <col min="7941" max="7941" width="7.7109375" style="2" customWidth="1"/>
    <col min="7942" max="7942" width="24.7109375" style="2" customWidth="1"/>
    <col min="7943" max="7943" width="29.7109375" style="2" customWidth="1"/>
    <col min="7944" max="7944" width="7.7109375" style="2" customWidth="1"/>
    <col min="7945" max="7945" width="19" style="2" customWidth="1"/>
    <col min="7946" max="7946" width="28.42578125" style="2" customWidth="1"/>
    <col min="7947" max="7947" width="26.85546875" style="2" customWidth="1"/>
    <col min="7948" max="7948" width="17.28515625" style="2" customWidth="1"/>
    <col min="7949" max="7950" width="17.85546875" style="2" customWidth="1"/>
    <col min="7951" max="7951" width="25" style="2" customWidth="1"/>
    <col min="7952" max="7952" width="15.140625" style="2" customWidth="1"/>
    <col min="7953" max="7953" width="17.85546875" style="2" customWidth="1"/>
    <col min="7954" max="7954" width="15.85546875" style="2" customWidth="1"/>
    <col min="7955" max="7955" width="13.42578125" style="2" customWidth="1"/>
    <col min="7956" max="7956" width="6.28515625" style="2" customWidth="1"/>
    <col min="7957" max="7957" width="21.85546875" style="2" customWidth="1"/>
    <col min="7958" max="7958" width="14.140625" style="2" customWidth="1"/>
    <col min="7959" max="7959" width="11.42578125" style="2"/>
    <col min="7960" max="7960" width="15.42578125" style="2" customWidth="1"/>
    <col min="7961" max="7961" width="19.42578125" style="2" customWidth="1"/>
    <col min="7962" max="7962" width="10.140625" style="2" customWidth="1"/>
    <col min="7963" max="7963" width="11.42578125" style="2"/>
    <col min="7964" max="7964" width="47" style="2" bestFit="1" customWidth="1"/>
    <col min="7965" max="7984" width="11.42578125" style="2"/>
    <col min="7985" max="7985" width="44.85546875" style="2" bestFit="1" customWidth="1"/>
    <col min="7986" max="7986" width="46.7109375" style="2" bestFit="1" customWidth="1"/>
    <col min="7987" max="7987" width="32.42578125" style="2" bestFit="1" customWidth="1"/>
    <col min="7988" max="7988" width="26.140625" style="2" bestFit="1" customWidth="1"/>
    <col min="7989" max="7989" width="16.28515625" style="2" bestFit="1" customWidth="1"/>
    <col min="7990" max="7990" width="21.42578125" style="2" bestFit="1" customWidth="1"/>
    <col min="7991" max="8193" width="11.42578125" style="2"/>
    <col min="8194" max="8194" width="23.140625" style="2" customWidth="1"/>
    <col min="8195" max="8195" width="14.85546875" style="2" customWidth="1"/>
    <col min="8196" max="8196" width="33.7109375" style="2" customWidth="1"/>
    <col min="8197" max="8197" width="7.7109375" style="2" customWidth="1"/>
    <col min="8198" max="8198" width="24.7109375" style="2" customWidth="1"/>
    <col min="8199" max="8199" width="29.7109375" style="2" customWidth="1"/>
    <col min="8200" max="8200" width="7.7109375" style="2" customWidth="1"/>
    <col min="8201" max="8201" width="19" style="2" customWidth="1"/>
    <col min="8202" max="8202" width="28.42578125" style="2" customWidth="1"/>
    <col min="8203" max="8203" width="26.85546875" style="2" customWidth="1"/>
    <col min="8204" max="8204" width="17.28515625" style="2" customWidth="1"/>
    <col min="8205" max="8206" width="17.85546875" style="2" customWidth="1"/>
    <col min="8207" max="8207" width="25" style="2" customWidth="1"/>
    <col min="8208" max="8208" width="15.140625" style="2" customWidth="1"/>
    <col min="8209" max="8209" width="17.85546875" style="2" customWidth="1"/>
    <col min="8210" max="8210" width="15.85546875" style="2" customWidth="1"/>
    <col min="8211" max="8211" width="13.42578125" style="2" customWidth="1"/>
    <col min="8212" max="8212" width="6.28515625" style="2" customWidth="1"/>
    <col min="8213" max="8213" width="21.85546875" style="2" customWidth="1"/>
    <col min="8214" max="8214" width="14.140625" style="2" customWidth="1"/>
    <col min="8215" max="8215" width="11.42578125" style="2"/>
    <col min="8216" max="8216" width="15.42578125" style="2" customWidth="1"/>
    <col min="8217" max="8217" width="19.42578125" style="2" customWidth="1"/>
    <col min="8218" max="8218" width="10.140625" style="2" customWidth="1"/>
    <col min="8219" max="8219" width="11.42578125" style="2"/>
    <col min="8220" max="8220" width="47" style="2" bestFit="1" customWidth="1"/>
    <col min="8221" max="8240" width="11.42578125" style="2"/>
    <col min="8241" max="8241" width="44.85546875" style="2" bestFit="1" customWidth="1"/>
    <col min="8242" max="8242" width="46.7109375" style="2" bestFit="1" customWidth="1"/>
    <col min="8243" max="8243" width="32.42578125" style="2" bestFit="1" customWidth="1"/>
    <col min="8244" max="8244" width="26.140625" style="2" bestFit="1" customWidth="1"/>
    <col min="8245" max="8245" width="16.28515625" style="2" bestFit="1" customWidth="1"/>
    <col min="8246" max="8246" width="21.42578125" style="2" bestFit="1" customWidth="1"/>
    <col min="8247" max="8449" width="11.42578125" style="2"/>
    <col min="8450" max="8450" width="23.140625" style="2" customWidth="1"/>
    <col min="8451" max="8451" width="14.85546875" style="2" customWidth="1"/>
    <col min="8452" max="8452" width="33.7109375" style="2" customWidth="1"/>
    <col min="8453" max="8453" width="7.7109375" style="2" customWidth="1"/>
    <col min="8454" max="8454" width="24.7109375" style="2" customWidth="1"/>
    <col min="8455" max="8455" width="29.7109375" style="2" customWidth="1"/>
    <col min="8456" max="8456" width="7.7109375" style="2" customWidth="1"/>
    <col min="8457" max="8457" width="19" style="2" customWidth="1"/>
    <col min="8458" max="8458" width="28.42578125" style="2" customWidth="1"/>
    <col min="8459" max="8459" width="26.85546875" style="2" customWidth="1"/>
    <col min="8460" max="8460" width="17.28515625" style="2" customWidth="1"/>
    <col min="8461" max="8462" width="17.85546875" style="2" customWidth="1"/>
    <col min="8463" max="8463" width="25" style="2" customWidth="1"/>
    <col min="8464" max="8464" width="15.140625" style="2" customWidth="1"/>
    <col min="8465" max="8465" width="17.85546875" style="2" customWidth="1"/>
    <col min="8466" max="8466" width="15.85546875" style="2" customWidth="1"/>
    <col min="8467" max="8467" width="13.42578125" style="2" customWidth="1"/>
    <col min="8468" max="8468" width="6.28515625" style="2" customWidth="1"/>
    <col min="8469" max="8469" width="21.85546875" style="2" customWidth="1"/>
    <col min="8470" max="8470" width="14.140625" style="2" customWidth="1"/>
    <col min="8471" max="8471" width="11.42578125" style="2"/>
    <col min="8472" max="8472" width="15.42578125" style="2" customWidth="1"/>
    <col min="8473" max="8473" width="19.42578125" style="2" customWidth="1"/>
    <col min="8474" max="8474" width="10.140625" style="2" customWidth="1"/>
    <col min="8475" max="8475" width="11.42578125" style="2"/>
    <col min="8476" max="8476" width="47" style="2" bestFit="1" customWidth="1"/>
    <col min="8477" max="8496" width="11.42578125" style="2"/>
    <col min="8497" max="8497" width="44.85546875" style="2" bestFit="1" customWidth="1"/>
    <col min="8498" max="8498" width="46.7109375" style="2" bestFit="1" customWidth="1"/>
    <col min="8499" max="8499" width="32.42578125" style="2" bestFit="1" customWidth="1"/>
    <col min="8500" max="8500" width="26.140625" style="2" bestFit="1" customWidth="1"/>
    <col min="8501" max="8501" width="16.28515625" style="2" bestFit="1" customWidth="1"/>
    <col min="8502" max="8502" width="21.42578125" style="2" bestFit="1" customWidth="1"/>
    <col min="8503" max="8705" width="11.42578125" style="2"/>
    <col min="8706" max="8706" width="23.140625" style="2" customWidth="1"/>
    <col min="8707" max="8707" width="14.85546875" style="2" customWidth="1"/>
    <col min="8708" max="8708" width="33.7109375" style="2" customWidth="1"/>
    <col min="8709" max="8709" width="7.7109375" style="2" customWidth="1"/>
    <col min="8710" max="8710" width="24.7109375" style="2" customWidth="1"/>
    <col min="8711" max="8711" width="29.7109375" style="2" customWidth="1"/>
    <col min="8712" max="8712" width="7.7109375" style="2" customWidth="1"/>
    <col min="8713" max="8713" width="19" style="2" customWidth="1"/>
    <col min="8714" max="8714" width="28.42578125" style="2" customWidth="1"/>
    <col min="8715" max="8715" width="26.85546875" style="2" customWidth="1"/>
    <col min="8716" max="8716" width="17.28515625" style="2" customWidth="1"/>
    <col min="8717" max="8718" width="17.85546875" style="2" customWidth="1"/>
    <col min="8719" max="8719" width="25" style="2" customWidth="1"/>
    <col min="8720" max="8720" width="15.140625" style="2" customWidth="1"/>
    <col min="8721" max="8721" width="17.85546875" style="2" customWidth="1"/>
    <col min="8722" max="8722" width="15.85546875" style="2" customWidth="1"/>
    <col min="8723" max="8723" width="13.42578125" style="2" customWidth="1"/>
    <col min="8724" max="8724" width="6.28515625" style="2" customWidth="1"/>
    <col min="8725" max="8725" width="21.85546875" style="2" customWidth="1"/>
    <col min="8726" max="8726" width="14.140625" style="2" customWidth="1"/>
    <col min="8727" max="8727" width="11.42578125" style="2"/>
    <col min="8728" max="8728" width="15.42578125" style="2" customWidth="1"/>
    <col min="8729" max="8729" width="19.42578125" style="2" customWidth="1"/>
    <col min="8730" max="8730" width="10.140625" style="2" customWidth="1"/>
    <col min="8731" max="8731" width="11.42578125" style="2"/>
    <col min="8732" max="8732" width="47" style="2" bestFit="1" customWidth="1"/>
    <col min="8733" max="8752" width="11.42578125" style="2"/>
    <col min="8753" max="8753" width="44.85546875" style="2" bestFit="1" customWidth="1"/>
    <col min="8754" max="8754" width="46.7109375" style="2" bestFit="1" customWidth="1"/>
    <col min="8755" max="8755" width="32.42578125" style="2" bestFit="1" customWidth="1"/>
    <col min="8756" max="8756" width="26.140625" style="2" bestFit="1" customWidth="1"/>
    <col min="8757" max="8757" width="16.28515625" style="2" bestFit="1" customWidth="1"/>
    <col min="8758" max="8758" width="21.42578125" style="2" bestFit="1" customWidth="1"/>
    <col min="8759" max="8961" width="11.42578125" style="2"/>
    <col min="8962" max="8962" width="23.140625" style="2" customWidth="1"/>
    <col min="8963" max="8963" width="14.85546875" style="2" customWidth="1"/>
    <col min="8964" max="8964" width="33.7109375" style="2" customWidth="1"/>
    <col min="8965" max="8965" width="7.7109375" style="2" customWidth="1"/>
    <col min="8966" max="8966" width="24.7109375" style="2" customWidth="1"/>
    <col min="8967" max="8967" width="29.7109375" style="2" customWidth="1"/>
    <col min="8968" max="8968" width="7.7109375" style="2" customWidth="1"/>
    <col min="8969" max="8969" width="19" style="2" customWidth="1"/>
    <col min="8970" max="8970" width="28.42578125" style="2" customWidth="1"/>
    <col min="8971" max="8971" width="26.85546875" style="2" customWidth="1"/>
    <col min="8972" max="8972" width="17.28515625" style="2" customWidth="1"/>
    <col min="8973" max="8974" width="17.85546875" style="2" customWidth="1"/>
    <col min="8975" max="8975" width="25" style="2" customWidth="1"/>
    <col min="8976" max="8976" width="15.140625" style="2" customWidth="1"/>
    <col min="8977" max="8977" width="17.85546875" style="2" customWidth="1"/>
    <col min="8978" max="8978" width="15.85546875" style="2" customWidth="1"/>
    <col min="8979" max="8979" width="13.42578125" style="2" customWidth="1"/>
    <col min="8980" max="8980" width="6.28515625" style="2" customWidth="1"/>
    <col min="8981" max="8981" width="21.85546875" style="2" customWidth="1"/>
    <col min="8982" max="8982" width="14.140625" style="2" customWidth="1"/>
    <col min="8983" max="8983" width="11.42578125" style="2"/>
    <col min="8984" max="8984" width="15.42578125" style="2" customWidth="1"/>
    <col min="8985" max="8985" width="19.42578125" style="2" customWidth="1"/>
    <col min="8986" max="8986" width="10.140625" style="2" customWidth="1"/>
    <col min="8987" max="8987" width="11.42578125" style="2"/>
    <col min="8988" max="8988" width="47" style="2" bestFit="1" customWidth="1"/>
    <col min="8989" max="9008" width="11.42578125" style="2"/>
    <col min="9009" max="9009" width="44.85546875" style="2" bestFit="1" customWidth="1"/>
    <col min="9010" max="9010" width="46.7109375" style="2" bestFit="1" customWidth="1"/>
    <col min="9011" max="9011" width="32.42578125" style="2" bestFit="1" customWidth="1"/>
    <col min="9012" max="9012" width="26.140625" style="2" bestFit="1" customWidth="1"/>
    <col min="9013" max="9013" width="16.28515625" style="2" bestFit="1" customWidth="1"/>
    <col min="9014" max="9014" width="21.42578125" style="2" bestFit="1" customWidth="1"/>
    <col min="9015" max="9217" width="11.42578125" style="2"/>
    <col min="9218" max="9218" width="23.140625" style="2" customWidth="1"/>
    <col min="9219" max="9219" width="14.85546875" style="2" customWidth="1"/>
    <col min="9220" max="9220" width="33.7109375" style="2" customWidth="1"/>
    <col min="9221" max="9221" width="7.7109375" style="2" customWidth="1"/>
    <col min="9222" max="9222" width="24.7109375" style="2" customWidth="1"/>
    <col min="9223" max="9223" width="29.7109375" style="2" customWidth="1"/>
    <col min="9224" max="9224" width="7.7109375" style="2" customWidth="1"/>
    <col min="9225" max="9225" width="19" style="2" customWidth="1"/>
    <col min="9226" max="9226" width="28.42578125" style="2" customWidth="1"/>
    <col min="9227" max="9227" width="26.85546875" style="2" customWidth="1"/>
    <col min="9228" max="9228" width="17.28515625" style="2" customWidth="1"/>
    <col min="9229" max="9230" width="17.85546875" style="2" customWidth="1"/>
    <col min="9231" max="9231" width="25" style="2" customWidth="1"/>
    <col min="9232" max="9232" width="15.140625" style="2" customWidth="1"/>
    <col min="9233" max="9233" width="17.85546875" style="2" customWidth="1"/>
    <col min="9234" max="9234" width="15.85546875" style="2" customWidth="1"/>
    <col min="9235" max="9235" width="13.42578125" style="2" customWidth="1"/>
    <col min="9236" max="9236" width="6.28515625" style="2" customWidth="1"/>
    <col min="9237" max="9237" width="21.85546875" style="2" customWidth="1"/>
    <col min="9238" max="9238" width="14.140625" style="2" customWidth="1"/>
    <col min="9239" max="9239" width="11.42578125" style="2"/>
    <col min="9240" max="9240" width="15.42578125" style="2" customWidth="1"/>
    <col min="9241" max="9241" width="19.42578125" style="2" customWidth="1"/>
    <col min="9242" max="9242" width="10.140625" style="2" customWidth="1"/>
    <col min="9243" max="9243" width="11.42578125" style="2"/>
    <col min="9244" max="9244" width="47" style="2" bestFit="1" customWidth="1"/>
    <col min="9245" max="9264" width="11.42578125" style="2"/>
    <col min="9265" max="9265" width="44.85546875" style="2" bestFit="1" customWidth="1"/>
    <col min="9266" max="9266" width="46.7109375" style="2" bestFit="1" customWidth="1"/>
    <col min="9267" max="9267" width="32.42578125" style="2" bestFit="1" customWidth="1"/>
    <col min="9268" max="9268" width="26.140625" style="2" bestFit="1" customWidth="1"/>
    <col min="9269" max="9269" width="16.28515625" style="2" bestFit="1" customWidth="1"/>
    <col min="9270" max="9270" width="21.42578125" style="2" bestFit="1" customWidth="1"/>
    <col min="9271" max="9473" width="11.42578125" style="2"/>
    <col min="9474" max="9474" width="23.140625" style="2" customWidth="1"/>
    <col min="9475" max="9475" width="14.85546875" style="2" customWidth="1"/>
    <col min="9476" max="9476" width="33.7109375" style="2" customWidth="1"/>
    <col min="9477" max="9477" width="7.7109375" style="2" customWidth="1"/>
    <col min="9478" max="9478" width="24.7109375" style="2" customWidth="1"/>
    <col min="9479" max="9479" width="29.7109375" style="2" customWidth="1"/>
    <col min="9480" max="9480" width="7.7109375" style="2" customWidth="1"/>
    <col min="9481" max="9481" width="19" style="2" customWidth="1"/>
    <col min="9482" max="9482" width="28.42578125" style="2" customWidth="1"/>
    <col min="9483" max="9483" width="26.85546875" style="2" customWidth="1"/>
    <col min="9484" max="9484" width="17.28515625" style="2" customWidth="1"/>
    <col min="9485" max="9486" width="17.85546875" style="2" customWidth="1"/>
    <col min="9487" max="9487" width="25" style="2" customWidth="1"/>
    <col min="9488" max="9488" width="15.140625" style="2" customWidth="1"/>
    <col min="9489" max="9489" width="17.85546875" style="2" customWidth="1"/>
    <col min="9490" max="9490" width="15.85546875" style="2" customWidth="1"/>
    <col min="9491" max="9491" width="13.42578125" style="2" customWidth="1"/>
    <col min="9492" max="9492" width="6.28515625" style="2" customWidth="1"/>
    <col min="9493" max="9493" width="21.85546875" style="2" customWidth="1"/>
    <col min="9494" max="9494" width="14.140625" style="2" customWidth="1"/>
    <col min="9495" max="9495" width="11.42578125" style="2"/>
    <col min="9496" max="9496" width="15.42578125" style="2" customWidth="1"/>
    <col min="9497" max="9497" width="19.42578125" style="2" customWidth="1"/>
    <col min="9498" max="9498" width="10.140625" style="2" customWidth="1"/>
    <col min="9499" max="9499" width="11.42578125" style="2"/>
    <col min="9500" max="9500" width="47" style="2" bestFit="1" customWidth="1"/>
    <col min="9501" max="9520" width="11.42578125" style="2"/>
    <col min="9521" max="9521" width="44.85546875" style="2" bestFit="1" customWidth="1"/>
    <col min="9522" max="9522" width="46.7109375" style="2" bestFit="1" customWidth="1"/>
    <col min="9523" max="9523" width="32.42578125" style="2" bestFit="1" customWidth="1"/>
    <col min="9524" max="9524" width="26.140625" style="2" bestFit="1" customWidth="1"/>
    <col min="9525" max="9525" width="16.28515625" style="2" bestFit="1" customWidth="1"/>
    <col min="9526" max="9526" width="21.42578125" style="2" bestFit="1" customWidth="1"/>
    <col min="9527" max="9729" width="11.42578125" style="2"/>
    <col min="9730" max="9730" width="23.140625" style="2" customWidth="1"/>
    <col min="9731" max="9731" width="14.85546875" style="2" customWidth="1"/>
    <col min="9732" max="9732" width="33.7109375" style="2" customWidth="1"/>
    <col min="9733" max="9733" width="7.7109375" style="2" customWidth="1"/>
    <col min="9734" max="9734" width="24.7109375" style="2" customWidth="1"/>
    <col min="9735" max="9735" width="29.7109375" style="2" customWidth="1"/>
    <col min="9736" max="9736" width="7.7109375" style="2" customWidth="1"/>
    <col min="9737" max="9737" width="19" style="2" customWidth="1"/>
    <col min="9738" max="9738" width="28.42578125" style="2" customWidth="1"/>
    <col min="9739" max="9739" width="26.85546875" style="2" customWidth="1"/>
    <col min="9740" max="9740" width="17.28515625" style="2" customWidth="1"/>
    <col min="9741" max="9742" width="17.85546875" style="2" customWidth="1"/>
    <col min="9743" max="9743" width="25" style="2" customWidth="1"/>
    <col min="9744" max="9744" width="15.140625" style="2" customWidth="1"/>
    <col min="9745" max="9745" width="17.85546875" style="2" customWidth="1"/>
    <col min="9746" max="9746" width="15.85546875" style="2" customWidth="1"/>
    <col min="9747" max="9747" width="13.42578125" style="2" customWidth="1"/>
    <col min="9748" max="9748" width="6.28515625" style="2" customWidth="1"/>
    <col min="9749" max="9749" width="21.85546875" style="2" customWidth="1"/>
    <col min="9750" max="9750" width="14.140625" style="2" customWidth="1"/>
    <col min="9751" max="9751" width="11.42578125" style="2"/>
    <col min="9752" max="9752" width="15.42578125" style="2" customWidth="1"/>
    <col min="9753" max="9753" width="19.42578125" style="2" customWidth="1"/>
    <col min="9754" max="9754" width="10.140625" style="2" customWidth="1"/>
    <col min="9755" max="9755" width="11.42578125" style="2"/>
    <col min="9756" max="9756" width="47" style="2" bestFit="1" customWidth="1"/>
    <col min="9757" max="9776" width="11.42578125" style="2"/>
    <col min="9777" max="9777" width="44.85546875" style="2" bestFit="1" customWidth="1"/>
    <col min="9778" max="9778" width="46.7109375" style="2" bestFit="1" customWidth="1"/>
    <col min="9779" max="9779" width="32.42578125" style="2" bestFit="1" customWidth="1"/>
    <col min="9780" max="9780" width="26.140625" style="2" bestFit="1" customWidth="1"/>
    <col min="9781" max="9781" width="16.28515625" style="2" bestFit="1" customWidth="1"/>
    <col min="9782" max="9782" width="21.42578125" style="2" bestFit="1" customWidth="1"/>
    <col min="9783" max="9985" width="11.42578125" style="2"/>
    <col min="9986" max="9986" width="23.140625" style="2" customWidth="1"/>
    <col min="9987" max="9987" width="14.85546875" style="2" customWidth="1"/>
    <col min="9988" max="9988" width="33.7109375" style="2" customWidth="1"/>
    <col min="9989" max="9989" width="7.7109375" style="2" customWidth="1"/>
    <col min="9990" max="9990" width="24.7109375" style="2" customWidth="1"/>
    <col min="9991" max="9991" width="29.7109375" style="2" customWidth="1"/>
    <col min="9992" max="9992" width="7.7109375" style="2" customWidth="1"/>
    <col min="9993" max="9993" width="19" style="2" customWidth="1"/>
    <col min="9994" max="9994" width="28.42578125" style="2" customWidth="1"/>
    <col min="9995" max="9995" width="26.85546875" style="2" customWidth="1"/>
    <col min="9996" max="9996" width="17.28515625" style="2" customWidth="1"/>
    <col min="9997" max="9998" width="17.85546875" style="2" customWidth="1"/>
    <col min="9999" max="9999" width="25" style="2" customWidth="1"/>
    <col min="10000" max="10000" width="15.140625" style="2" customWidth="1"/>
    <col min="10001" max="10001" width="17.85546875" style="2" customWidth="1"/>
    <col min="10002" max="10002" width="15.85546875" style="2" customWidth="1"/>
    <col min="10003" max="10003" width="13.42578125" style="2" customWidth="1"/>
    <col min="10004" max="10004" width="6.28515625" style="2" customWidth="1"/>
    <col min="10005" max="10005" width="21.85546875" style="2" customWidth="1"/>
    <col min="10006" max="10006" width="14.140625" style="2" customWidth="1"/>
    <col min="10007" max="10007" width="11.42578125" style="2"/>
    <col min="10008" max="10008" width="15.42578125" style="2" customWidth="1"/>
    <col min="10009" max="10009" width="19.42578125" style="2" customWidth="1"/>
    <col min="10010" max="10010" width="10.140625" style="2" customWidth="1"/>
    <col min="10011" max="10011" width="11.42578125" style="2"/>
    <col min="10012" max="10012" width="47" style="2" bestFit="1" customWidth="1"/>
    <col min="10013" max="10032" width="11.42578125" style="2"/>
    <col min="10033" max="10033" width="44.85546875" style="2" bestFit="1" customWidth="1"/>
    <col min="10034" max="10034" width="46.7109375" style="2" bestFit="1" customWidth="1"/>
    <col min="10035" max="10035" width="32.42578125" style="2" bestFit="1" customWidth="1"/>
    <col min="10036" max="10036" width="26.140625" style="2" bestFit="1" customWidth="1"/>
    <col min="10037" max="10037" width="16.28515625" style="2" bestFit="1" customWidth="1"/>
    <col min="10038" max="10038" width="21.42578125" style="2" bestFit="1" customWidth="1"/>
    <col min="10039" max="10241" width="11.42578125" style="2"/>
    <col min="10242" max="10242" width="23.140625" style="2" customWidth="1"/>
    <col min="10243" max="10243" width="14.85546875" style="2" customWidth="1"/>
    <col min="10244" max="10244" width="33.7109375" style="2" customWidth="1"/>
    <col min="10245" max="10245" width="7.7109375" style="2" customWidth="1"/>
    <col min="10246" max="10246" width="24.7109375" style="2" customWidth="1"/>
    <col min="10247" max="10247" width="29.7109375" style="2" customWidth="1"/>
    <col min="10248" max="10248" width="7.7109375" style="2" customWidth="1"/>
    <col min="10249" max="10249" width="19" style="2" customWidth="1"/>
    <col min="10250" max="10250" width="28.42578125" style="2" customWidth="1"/>
    <col min="10251" max="10251" width="26.85546875" style="2" customWidth="1"/>
    <col min="10252" max="10252" width="17.28515625" style="2" customWidth="1"/>
    <col min="10253" max="10254" width="17.85546875" style="2" customWidth="1"/>
    <col min="10255" max="10255" width="25" style="2" customWidth="1"/>
    <col min="10256" max="10256" width="15.140625" style="2" customWidth="1"/>
    <col min="10257" max="10257" width="17.85546875" style="2" customWidth="1"/>
    <col min="10258" max="10258" width="15.85546875" style="2" customWidth="1"/>
    <col min="10259" max="10259" width="13.42578125" style="2" customWidth="1"/>
    <col min="10260" max="10260" width="6.28515625" style="2" customWidth="1"/>
    <col min="10261" max="10261" width="21.85546875" style="2" customWidth="1"/>
    <col min="10262" max="10262" width="14.140625" style="2" customWidth="1"/>
    <col min="10263" max="10263" width="11.42578125" style="2"/>
    <col min="10264" max="10264" width="15.42578125" style="2" customWidth="1"/>
    <col min="10265" max="10265" width="19.42578125" style="2" customWidth="1"/>
    <col min="10266" max="10266" width="10.140625" style="2" customWidth="1"/>
    <col min="10267" max="10267" width="11.42578125" style="2"/>
    <col min="10268" max="10268" width="47" style="2" bestFit="1" customWidth="1"/>
    <col min="10269" max="10288" width="11.42578125" style="2"/>
    <col min="10289" max="10289" width="44.85546875" style="2" bestFit="1" customWidth="1"/>
    <col min="10290" max="10290" width="46.7109375" style="2" bestFit="1" customWidth="1"/>
    <col min="10291" max="10291" width="32.42578125" style="2" bestFit="1" customWidth="1"/>
    <col min="10292" max="10292" width="26.140625" style="2" bestFit="1" customWidth="1"/>
    <col min="10293" max="10293" width="16.28515625" style="2" bestFit="1" customWidth="1"/>
    <col min="10294" max="10294" width="21.42578125" style="2" bestFit="1" customWidth="1"/>
    <col min="10295" max="10497" width="11.42578125" style="2"/>
    <col min="10498" max="10498" width="23.140625" style="2" customWidth="1"/>
    <col min="10499" max="10499" width="14.85546875" style="2" customWidth="1"/>
    <col min="10500" max="10500" width="33.7109375" style="2" customWidth="1"/>
    <col min="10501" max="10501" width="7.7109375" style="2" customWidth="1"/>
    <col min="10502" max="10502" width="24.7109375" style="2" customWidth="1"/>
    <col min="10503" max="10503" width="29.7109375" style="2" customWidth="1"/>
    <col min="10504" max="10504" width="7.7109375" style="2" customWidth="1"/>
    <col min="10505" max="10505" width="19" style="2" customWidth="1"/>
    <col min="10506" max="10506" width="28.42578125" style="2" customWidth="1"/>
    <col min="10507" max="10507" width="26.85546875" style="2" customWidth="1"/>
    <col min="10508" max="10508" width="17.28515625" style="2" customWidth="1"/>
    <col min="10509" max="10510" width="17.85546875" style="2" customWidth="1"/>
    <col min="10511" max="10511" width="25" style="2" customWidth="1"/>
    <col min="10512" max="10512" width="15.140625" style="2" customWidth="1"/>
    <col min="10513" max="10513" width="17.85546875" style="2" customWidth="1"/>
    <col min="10514" max="10514" width="15.85546875" style="2" customWidth="1"/>
    <col min="10515" max="10515" width="13.42578125" style="2" customWidth="1"/>
    <col min="10516" max="10516" width="6.28515625" style="2" customWidth="1"/>
    <col min="10517" max="10517" width="21.85546875" style="2" customWidth="1"/>
    <col min="10518" max="10518" width="14.140625" style="2" customWidth="1"/>
    <col min="10519" max="10519" width="11.42578125" style="2"/>
    <col min="10520" max="10520" width="15.42578125" style="2" customWidth="1"/>
    <col min="10521" max="10521" width="19.42578125" style="2" customWidth="1"/>
    <col min="10522" max="10522" width="10.140625" style="2" customWidth="1"/>
    <col min="10523" max="10523" width="11.42578125" style="2"/>
    <col min="10524" max="10524" width="47" style="2" bestFit="1" customWidth="1"/>
    <col min="10525" max="10544" width="11.42578125" style="2"/>
    <col min="10545" max="10545" width="44.85546875" style="2" bestFit="1" customWidth="1"/>
    <col min="10546" max="10546" width="46.7109375" style="2" bestFit="1" customWidth="1"/>
    <col min="10547" max="10547" width="32.42578125" style="2" bestFit="1" customWidth="1"/>
    <col min="10548" max="10548" width="26.140625" style="2" bestFit="1" customWidth="1"/>
    <col min="10549" max="10549" width="16.28515625" style="2" bestFit="1" customWidth="1"/>
    <col min="10550" max="10550" width="21.42578125" style="2" bestFit="1" customWidth="1"/>
    <col min="10551" max="10753" width="11.42578125" style="2"/>
    <col min="10754" max="10754" width="23.140625" style="2" customWidth="1"/>
    <col min="10755" max="10755" width="14.85546875" style="2" customWidth="1"/>
    <col min="10756" max="10756" width="33.7109375" style="2" customWidth="1"/>
    <col min="10757" max="10757" width="7.7109375" style="2" customWidth="1"/>
    <col min="10758" max="10758" width="24.7109375" style="2" customWidth="1"/>
    <col min="10759" max="10759" width="29.7109375" style="2" customWidth="1"/>
    <col min="10760" max="10760" width="7.7109375" style="2" customWidth="1"/>
    <col min="10761" max="10761" width="19" style="2" customWidth="1"/>
    <col min="10762" max="10762" width="28.42578125" style="2" customWidth="1"/>
    <col min="10763" max="10763" width="26.85546875" style="2" customWidth="1"/>
    <col min="10764" max="10764" width="17.28515625" style="2" customWidth="1"/>
    <col min="10765" max="10766" width="17.85546875" style="2" customWidth="1"/>
    <col min="10767" max="10767" width="25" style="2" customWidth="1"/>
    <col min="10768" max="10768" width="15.140625" style="2" customWidth="1"/>
    <col min="10769" max="10769" width="17.85546875" style="2" customWidth="1"/>
    <col min="10770" max="10770" width="15.85546875" style="2" customWidth="1"/>
    <col min="10771" max="10771" width="13.42578125" style="2" customWidth="1"/>
    <col min="10772" max="10772" width="6.28515625" style="2" customWidth="1"/>
    <col min="10773" max="10773" width="21.85546875" style="2" customWidth="1"/>
    <col min="10774" max="10774" width="14.140625" style="2" customWidth="1"/>
    <col min="10775" max="10775" width="11.42578125" style="2"/>
    <col min="10776" max="10776" width="15.42578125" style="2" customWidth="1"/>
    <col min="10777" max="10777" width="19.42578125" style="2" customWidth="1"/>
    <col min="10778" max="10778" width="10.140625" style="2" customWidth="1"/>
    <col min="10779" max="10779" width="11.42578125" style="2"/>
    <col min="10780" max="10780" width="47" style="2" bestFit="1" customWidth="1"/>
    <col min="10781" max="10800" width="11.42578125" style="2"/>
    <col min="10801" max="10801" width="44.85546875" style="2" bestFit="1" customWidth="1"/>
    <col min="10802" max="10802" width="46.7109375" style="2" bestFit="1" customWidth="1"/>
    <col min="10803" max="10803" width="32.42578125" style="2" bestFit="1" customWidth="1"/>
    <col min="10804" max="10804" width="26.140625" style="2" bestFit="1" customWidth="1"/>
    <col min="10805" max="10805" width="16.28515625" style="2" bestFit="1" customWidth="1"/>
    <col min="10806" max="10806" width="21.42578125" style="2" bestFit="1" customWidth="1"/>
    <col min="10807" max="11009" width="11.42578125" style="2"/>
    <col min="11010" max="11010" width="23.140625" style="2" customWidth="1"/>
    <col min="11011" max="11011" width="14.85546875" style="2" customWidth="1"/>
    <col min="11012" max="11012" width="33.7109375" style="2" customWidth="1"/>
    <col min="11013" max="11013" width="7.7109375" style="2" customWidth="1"/>
    <col min="11014" max="11014" width="24.7109375" style="2" customWidth="1"/>
    <col min="11015" max="11015" width="29.7109375" style="2" customWidth="1"/>
    <col min="11016" max="11016" width="7.7109375" style="2" customWidth="1"/>
    <col min="11017" max="11017" width="19" style="2" customWidth="1"/>
    <col min="11018" max="11018" width="28.42578125" style="2" customWidth="1"/>
    <col min="11019" max="11019" width="26.85546875" style="2" customWidth="1"/>
    <col min="11020" max="11020" width="17.28515625" style="2" customWidth="1"/>
    <col min="11021" max="11022" width="17.85546875" style="2" customWidth="1"/>
    <col min="11023" max="11023" width="25" style="2" customWidth="1"/>
    <col min="11024" max="11024" width="15.140625" style="2" customWidth="1"/>
    <col min="11025" max="11025" width="17.85546875" style="2" customWidth="1"/>
    <col min="11026" max="11026" width="15.85546875" style="2" customWidth="1"/>
    <col min="11027" max="11027" width="13.42578125" style="2" customWidth="1"/>
    <col min="11028" max="11028" width="6.28515625" style="2" customWidth="1"/>
    <col min="11029" max="11029" width="21.85546875" style="2" customWidth="1"/>
    <col min="11030" max="11030" width="14.140625" style="2" customWidth="1"/>
    <col min="11031" max="11031" width="11.42578125" style="2"/>
    <col min="11032" max="11032" width="15.42578125" style="2" customWidth="1"/>
    <col min="11033" max="11033" width="19.42578125" style="2" customWidth="1"/>
    <col min="11034" max="11034" width="10.140625" style="2" customWidth="1"/>
    <col min="11035" max="11035" width="11.42578125" style="2"/>
    <col min="11036" max="11036" width="47" style="2" bestFit="1" customWidth="1"/>
    <col min="11037" max="11056" width="11.42578125" style="2"/>
    <col min="11057" max="11057" width="44.85546875" style="2" bestFit="1" customWidth="1"/>
    <col min="11058" max="11058" width="46.7109375" style="2" bestFit="1" customWidth="1"/>
    <col min="11059" max="11059" width="32.42578125" style="2" bestFit="1" customWidth="1"/>
    <col min="11060" max="11060" width="26.140625" style="2" bestFit="1" customWidth="1"/>
    <col min="11061" max="11061" width="16.28515625" style="2" bestFit="1" customWidth="1"/>
    <col min="11062" max="11062" width="21.42578125" style="2" bestFit="1" customWidth="1"/>
    <col min="11063" max="11265" width="11.42578125" style="2"/>
    <col min="11266" max="11266" width="23.140625" style="2" customWidth="1"/>
    <col min="11267" max="11267" width="14.85546875" style="2" customWidth="1"/>
    <col min="11268" max="11268" width="33.7109375" style="2" customWidth="1"/>
    <col min="11269" max="11269" width="7.7109375" style="2" customWidth="1"/>
    <col min="11270" max="11270" width="24.7109375" style="2" customWidth="1"/>
    <col min="11271" max="11271" width="29.7109375" style="2" customWidth="1"/>
    <col min="11272" max="11272" width="7.7109375" style="2" customWidth="1"/>
    <col min="11273" max="11273" width="19" style="2" customWidth="1"/>
    <col min="11274" max="11274" width="28.42578125" style="2" customWidth="1"/>
    <col min="11275" max="11275" width="26.85546875" style="2" customWidth="1"/>
    <col min="11276" max="11276" width="17.28515625" style="2" customWidth="1"/>
    <col min="11277" max="11278" width="17.85546875" style="2" customWidth="1"/>
    <col min="11279" max="11279" width="25" style="2" customWidth="1"/>
    <col min="11280" max="11280" width="15.140625" style="2" customWidth="1"/>
    <col min="11281" max="11281" width="17.85546875" style="2" customWidth="1"/>
    <col min="11282" max="11282" width="15.85546875" style="2" customWidth="1"/>
    <col min="11283" max="11283" width="13.42578125" style="2" customWidth="1"/>
    <col min="11284" max="11284" width="6.28515625" style="2" customWidth="1"/>
    <col min="11285" max="11285" width="21.85546875" style="2" customWidth="1"/>
    <col min="11286" max="11286" width="14.140625" style="2" customWidth="1"/>
    <col min="11287" max="11287" width="11.42578125" style="2"/>
    <col min="11288" max="11288" width="15.42578125" style="2" customWidth="1"/>
    <col min="11289" max="11289" width="19.42578125" style="2" customWidth="1"/>
    <col min="11290" max="11290" width="10.140625" style="2" customWidth="1"/>
    <col min="11291" max="11291" width="11.42578125" style="2"/>
    <col min="11292" max="11292" width="47" style="2" bestFit="1" customWidth="1"/>
    <col min="11293" max="11312" width="11.42578125" style="2"/>
    <col min="11313" max="11313" width="44.85546875" style="2" bestFit="1" customWidth="1"/>
    <col min="11314" max="11314" width="46.7109375" style="2" bestFit="1" customWidth="1"/>
    <col min="11315" max="11315" width="32.42578125" style="2" bestFit="1" customWidth="1"/>
    <col min="11316" max="11316" width="26.140625" style="2" bestFit="1" customWidth="1"/>
    <col min="11317" max="11317" width="16.28515625" style="2" bestFit="1" customWidth="1"/>
    <col min="11318" max="11318" width="21.42578125" style="2" bestFit="1" customWidth="1"/>
    <col min="11319" max="11521" width="11.42578125" style="2"/>
    <col min="11522" max="11522" width="23.140625" style="2" customWidth="1"/>
    <col min="11523" max="11523" width="14.85546875" style="2" customWidth="1"/>
    <col min="11524" max="11524" width="33.7109375" style="2" customWidth="1"/>
    <col min="11525" max="11525" width="7.7109375" style="2" customWidth="1"/>
    <col min="11526" max="11526" width="24.7109375" style="2" customWidth="1"/>
    <col min="11527" max="11527" width="29.7109375" style="2" customWidth="1"/>
    <col min="11528" max="11528" width="7.7109375" style="2" customWidth="1"/>
    <col min="11529" max="11529" width="19" style="2" customWidth="1"/>
    <col min="11530" max="11530" width="28.42578125" style="2" customWidth="1"/>
    <col min="11531" max="11531" width="26.85546875" style="2" customWidth="1"/>
    <col min="11532" max="11532" width="17.28515625" style="2" customWidth="1"/>
    <col min="11533" max="11534" width="17.85546875" style="2" customWidth="1"/>
    <col min="11535" max="11535" width="25" style="2" customWidth="1"/>
    <col min="11536" max="11536" width="15.140625" style="2" customWidth="1"/>
    <col min="11537" max="11537" width="17.85546875" style="2" customWidth="1"/>
    <col min="11538" max="11538" width="15.85546875" style="2" customWidth="1"/>
    <col min="11539" max="11539" width="13.42578125" style="2" customWidth="1"/>
    <col min="11540" max="11540" width="6.28515625" style="2" customWidth="1"/>
    <col min="11541" max="11541" width="21.85546875" style="2" customWidth="1"/>
    <col min="11542" max="11542" width="14.140625" style="2" customWidth="1"/>
    <col min="11543" max="11543" width="11.42578125" style="2"/>
    <col min="11544" max="11544" width="15.42578125" style="2" customWidth="1"/>
    <col min="11545" max="11545" width="19.42578125" style="2" customWidth="1"/>
    <col min="11546" max="11546" width="10.140625" style="2" customWidth="1"/>
    <col min="11547" max="11547" width="11.42578125" style="2"/>
    <col min="11548" max="11548" width="47" style="2" bestFit="1" customWidth="1"/>
    <col min="11549" max="11568" width="11.42578125" style="2"/>
    <col min="11569" max="11569" width="44.85546875" style="2" bestFit="1" customWidth="1"/>
    <col min="11570" max="11570" width="46.7109375" style="2" bestFit="1" customWidth="1"/>
    <col min="11571" max="11571" width="32.42578125" style="2" bestFit="1" customWidth="1"/>
    <col min="11572" max="11572" width="26.140625" style="2" bestFit="1" customWidth="1"/>
    <col min="11573" max="11573" width="16.28515625" style="2" bestFit="1" customWidth="1"/>
    <col min="11574" max="11574" width="21.42578125" style="2" bestFit="1" customWidth="1"/>
    <col min="11575" max="11777" width="11.42578125" style="2"/>
    <col min="11778" max="11778" width="23.140625" style="2" customWidth="1"/>
    <col min="11779" max="11779" width="14.85546875" style="2" customWidth="1"/>
    <col min="11780" max="11780" width="33.7109375" style="2" customWidth="1"/>
    <col min="11781" max="11781" width="7.7109375" style="2" customWidth="1"/>
    <col min="11782" max="11782" width="24.7109375" style="2" customWidth="1"/>
    <col min="11783" max="11783" width="29.7109375" style="2" customWidth="1"/>
    <col min="11784" max="11784" width="7.7109375" style="2" customWidth="1"/>
    <col min="11785" max="11785" width="19" style="2" customWidth="1"/>
    <col min="11786" max="11786" width="28.42578125" style="2" customWidth="1"/>
    <col min="11787" max="11787" width="26.85546875" style="2" customWidth="1"/>
    <col min="11788" max="11788" width="17.28515625" style="2" customWidth="1"/>
    <col min="11789" max="11790" width="17.85546875" style="2" customWidth="1"/>
    <col min="11791" max="11791" width="25" style="2" customWidth="1"/>
    <col min="11792" max="11792" width="15.140625" style="2" customWidth="1"/>
    <col min="11793" max="11793" width="17.85546875" style="2" customWidth="1"/>
    <col min="11794" max="11794" width="15.85546875" style="2" customWidth="1"/>
    <col min="11795" max="11795" width="13.42578125" style="2" customWidth="1"/>
    <col min="11796" max="11796" width="6.28515625" style="2" customWidth="1"/>
    <col min="11797" max="11797" width="21.85546875" style="2" customWidth="1"/>
    <col min="11798" max="11798" width="14.140625" style="2" customWidth="1"/>
    <col min="11799" max="11799" width="11.42578125" style="2"/>
    <col min="11800" max="11800" width="15.42578125" style="2" customWidth="1"/>
    <col min="11801" max="11801" width="19.42578125" style="2" customWidth="1"/>
    <col min="11802" max="11802" width="10.140625" style="2" customWidth="1"/>
    <col min="11803" max="11803" width="11.42578125" style="2"/>
    <col min="11804" max="11804" width="47" style="2" bestFit="1" customWidth="1"/>
    <col min="11805" max="11824" width="11.42578125" style="2"/>
    <col min="11825" max="11825" width="44.85546875" style="2" bestFit="1" customWidth="1"/>
    <col min="11826" max="11826" width="46.7109375" style="2" bestFit="1" customWidth="1"/>
    <col min="11827" max="11827" width="32.42578125" style="2" bestFit="1" customWidth="1"/>
    <col min="11828" max="11828" width="26.140625" style="2" bestFit="1" customWidth="1"/>
    <col min="11829" max="11829" width="16.28515625" style="2" bestFit="1" customWidth="1"/>
    <col min="11830" max="11830" width="21.42578125" style="2" bestFit="1" customWidth="1"/>
    <col min="11831" max="12033" width="11.42578125" style="2"/>
    <col min="12034" max="12034" width="23.140625" style="2" customWidth="1"/>
    <col min="12035" max="12035" width="14.85546875" style="2" customWidth="1"/>
    <col min="12036" max="12036" width="33.7109375" style="2" customWidth="1"/>
    <col min="12037" max="12037" width="7.7109375" style="2" customWidth="1"/>
    <col min="12038" max="12038" width="24.7109375" style="2" customWidth="1"/>
    <col min="12039" max="12039" width="29.7109375" style="2" customWidth="1"/>
    <col min="12040" max="12040" width="7.7109375" style="2" customWidth="1"/>
    <col min="12041" max="12041" width="19" style="2" customWidth="1"/>
    <col min="12042" max="12042" width="28.42578125" style="2" customWidth="1"/>
    <col min="12043" max="12043" width="26.85546875" style="2" customWidth="1"/>
    <col min="12044" max="12044" width="17.28515625" style="2" customWidth="1"/>
    <col min="12045" max="12046" width="17.85546875" style="2" customWidth="1"/>
    <col min="12047" max="12047" width="25" style="2" customWidth="1"/>
    <col min="12048" max="12048" width="15.140625" style="2" customWidth="1"/>
    <col min="12049" max="12049" width="17.85546875" style="2" customWidth="1"/>
    <col min="12050" max="12050" width="15.85546875" style="2" customWidth="1"/>
    <col min="12051" max="12051" width="13.42578125" style="2" customWidth="1"/>
    <col min="12052" max="12052" width="6.28515625" style="2" customWidth="1"/>
    <col min="12053" max="12053" width="21.85546875" style="2" customWidth="1"/>
    <col min="12054" max="12054" width="14.140625" style="2" customWidth="1"/>
    <col min="12055" max="12055" width="11.42578125" style="2"/>
    <col min="12056" max="12056" width="15.42578125" style="2" customWidth="1"/>
    <col min="12057" max="12057" width="19.42578125" style="2" customWidth="1"/>
    <col min="12058" max="12058" width="10.140625" style="2" customWidth="1"/>
    <col min="12059" max="12059" width="11.42578125" style="2"/>
    <col min="12060" max="12060" width="47" style="2" bestFit="1" customWidth="1"/>
    <col min="12061" max="12080" width="11.42578125" style="2"/>
    <col min="12081" max="12081" width="44.85546875" style="2" bestFit="1" customWidth="1"/>
    <col min="12082" max="12082" width="46.7109375" style="2" bestFit="1" customWidth="1"/>
    <col min="12083" max="12083" width="32.42578125" style="2" bestFit="1" customWidth="1"/>
    <col min="12084" max="12084" width="26.140625" style="2" bestFit="1" customWidth="1"/>
    <col min="12085" max="12085" width="16.28515625" style="2" bestFit="1" customWidth="1"/>
    <col min="12086" max="12086" width="21.42578125" style="2" bestFit="1" customWidth="1"/>
    <col min="12087" max="12289" width="11.42578125" style="2"/>
    <col min="12290" max="12290" width="23.140625" style="2" customWidth="1"/>
    <col min="12291" max="12291" width="14.85546875" style="2" customWidth="1"/>
    <col min="12292" max="12292" width="33.7109375" style="2" customWidth="1"/>
    <col min="12293" max="12293" width="7.7109375" style="2" customWidth="1"/>
    <col min="12294" max="12294" width="24.7109375" style="2" customWidth="1"/>
    <col min="12295" max="12295" width="29.7109375" style="2" customWidth="1"/>
    <col min="12296" max="12296" width="7.7109375" style="2" customWidth="1"/>
    <col min="12297" max="12297" width="19" style="2" customWidth="1"/>
    <col min="12298" max="12298" width="28.42578125" style="2" customWidth="1"/>
    <col min="12299" max="12299" width="26.85546875" style="2" customWidth="1"/>
    <col min="12300" max="12300" width="17.28515625" style="2" customWidth="1"/>
    <col min="12301" max="12302" width="17.85546875" style="2" customWidth="1"/>
    <col min="12303" max="12303" width="25" style="2" customWidth="1"/>
    <col min="12304" max="12304" width="15.140625" style="2" customWidth="1"/>
    <col min="12305" max="12305" width="17.85546875" style="2" customWidth="1"/>
    <col min="12306" max="12306" width="15.85546875" style="2" customWidth="1"/>
    <col min="12307" max="12307" width="13.42578125" style="2" customWidth="1"/>
    <col min="12308" max="12308" width="6.28515625" style="2" customWidth="1"/>
    <col min="12309" max="12309" width="21.85546875" style="2" customWidth="1"/>
    <col min="12310" max="12310" width="14.140625" style="2" customWidth="1"/>
    <col min="12311" max="12311" width="11.42578125" style="2"/>
    <col min="12312" max="12312" width="15.42578125" style="2" customWidth="1"/>
    <col min="12313" max="12313" width="19.42578125" style="2" customWidth="1"/>
    <col min="12314" max="12314" width="10.140625" style="2" customWidth="1"/>
    <col min="12315" max="12315" width="11.42578125" style="2"/>
    <col min="12316" max="12316" width="47" style="2" bestFit="1" customWidth="1"/>
    <col min="12317" max="12336" width="11.42578125" style="2"/>
    <col min="12337" max="12337" width="44.85546875" style="2" bestFit="1" customWidth="1"/>
    <col min="12338" max="12338" width="46.7109375" style="2" bestFit="1" customWidth="1"/>
    <col min="12339" max="12339" width="32.42578125" style="2" bestFit="1" customWidth="1"/>
    <col min="12340" max="12340" width="26.140625" style="2" bestFit="1" customWidth="1"/>
    <col min="12341" max="12341" width="16.28515625" style="2" bestFit="1" customWidth="1"/>
    <col min="12342" max="12342" width="21.42578125" style="2" bestFit="1" customWidth="1"/>
    <col min="12343" max="12545" width="11.42578125" style="2"/>
    <col min="12546" max="12546" width="23.140625" style="2" customWidth="1"/>
    <col min="12547" max="12547" width="14.85546875" style="2" customWidth="1"/>
    <col min="12548" max="12548" width="33.7109375" style="2" customWidth="1"/>
    <col min="12549" max="12549" width="7.7109375" style="2" customWidth="1"/>
    <col min="12550" max="12550" width="24.7109375" style="2" customWidth="1"/>
    <col min="12551" max="12551" width="29.7109375" style="2" customWidth="1"/>
    <col min="12552" max="12552" width="7.7109375" style="2" customWidth="1"/>
    <col min="12553" max="12553" width="19" style="2" customWidth="1"/>
    <col min="12554" max="12554" width="28.42578125" style="2" customWidth="1"/>
    <col min="12555" max="12555" width="26.85546875" style="2" customWidth="1"/>
    <col min="12556" max="12556" width="17.28515625" style="2" customWidth="1"/>
    <col min="12557" max="12558" width="17.85546875" style="2" customWidth="1"/>
    <col min="12559" max="12559" width="25" style="2" customWidth="1"/>
    <col min="12560" max="12560" width="15.140625" style="2" customWidth="1"/>
    <col min="12561" max="12561" width="17.85546875" style="2" customWidth="1"/>
    <col min="12562" max="12562" width="15.85546875" style="2" customWidth="1"/>
    <col min="12563" max="12563" width="13.42578125" style="2" customWidth="1"/>
    <col min="12564" max="12564" width="6.28515625" style="2" customWidth="1"/>
    <col min="12565" max="12565" width="21.85546875" style="2" customWidth="1"/>
    <col min="12566" max="12566" width="14.140625" style="2" customWidth="1"/>
    <col min="12567" max="12567" width="11.42578125" style="2"/>
    <col min="12568" max="12568" width="15.42578125" style="2" customWidth="1"/>
    <col min="12569" max="12569" width="19.42578125" style="2" customWidth="1"/>
    <col min="12570" max="12570" width="10.140625" style="2" customWidth="1"/>
    <col min="12571" max="12571" width="11.42578125" style="2"/>
    <col min="12572" max="12572" width="47" style="2" bestFit="1" customWidth="1"/>
    <col min="12573" max="12592" width="11.42578125" style="2"/>
    <col min="12593" max="12593" width="44.85546875" style="2" bestFit="1" customWidth="1"/>
    <col min="12594" max="12594" width="46.7109375" style="2" bestFit="1" customWidth="1"/>
    <col min="12595" max="12595" width="32.42578125" style="2" bestFit="1" customWidth="1"/>
    <col min="12596" max="12596" width="26.140625" style="2" bestFit="1" customWidth="1"/>
    <col min="12597" max="12597" width="16.28515625" style="2" bestFit="1" customWidth="1"/>
    <col min="12598" max="12598" width="21.42578125" style="2" bestFit="1" customWidth="1"/>
    <col min="12599" max="12801" width="11.42578125" style="2"/>
    <col min="12802" max="12802" width="23.140625" style="2" customWidth="1"/>
    <col min="12803" max="12803" width="14.85546875" style="2" customWidth="1"/>
    <col min="12804" max="12804" width="33.7109375" style="2" customWidth="1"/>
    <col min="12805" max="12805" width="7.7109375" style="2" customWidth="1"/>
    <col min="12806" max="12806" width="24.7109375" style="2" customWidth="1"/>
    <col min="12807" max="12807" width="29.7109375" style="2" customWidth="1"/>
    <col min="12808" max="12808" width="7.7109375" style="2" customWidth="1"/>
    <col min="12809" max="12809" width="19" style="2" customWidth="1"/>
    <col min="12810" max="12810" width="28.42578125" style="2" customWidth="1"/>
    <col min="12811" max="12811" width="26.85546875" style="2" customWidth="1"/>
    <col min="12812" max="12812" width="17.28515625" style="2" customWidth="1"/>
    <col min="12813" max="12814" width="17.85546875" style="2" customWidth="1"/>
    <col min="12815" max="12815" width="25" style="2" customWidth="1"/>
    <col min="12816" max="12816" width="15.140625" style="2" customWidth="1"/>
    <col min="12817" max="12817" width="17.85546875" style="2" customWidth="1"/>
    <col min="12818" max="12818" width="15.85546875" style="2" customWidth="1"/>
    <col min="12819" max="12819" width="13.42578125" style="2" customWidth="1"/>
    <col min="12820" max="12820" width="6.28515625" style="2" customWidth="1"/>
    <col min="12821" max="12821" width="21.85546875" style="2" customWidth="1"/>
    <col min="12822" max="12822" width="14.140625" style="2" customWidth="1"/>
    <col min="12823" max="12823" width="11.42578125" style="2"/>
    <col min="12824" max="12824" width="15.42578125" style="2" customWidth="1"/>
    <col min="12825" max="12825" width="19.42578125" style="2" customWidth="1"/>
    <col min="12826" max="12826" width="10.140625" style="2" customWidth="1"/>
    <col min="12827" max="12827" width="11.42578125" style="2"/>
    <col min="12828" max="12828" width="47" style="2" bestFit="1" customWidth="1"/>
    <col min="12829" max="12848" width="11.42578125" style="2"/>
    <col min="12849" max="12849" width="44.85546875" style="2" bestFit="1" customWidth="1"/>
    <col min="12850" max="12850" width="46.7109375" style="2" bestFit="1" customWidth="1"/>
    <col min="12851" max="12851" width="32.42578125" style="2" bestFit="1" customWidth="1"/>
    <col min="12852" max="12852" width="26.140625" style="2" bestFit="1" customWidth="1"/>
    <col min="12853" max="12853" width="16.28515625" style="2" bestFit="1" customWidth="1"/>
    <col min="12854" max="12854" width="21.42578125" style="2" bestFit="1" customWidth="1"/>
    <col min="12855" max="13057" width="11.42578125" style="2"/>
    <col min="13058" max="13058" width="23.140625" style="2" customWidth="1"/>
    <col min="13059" max="13059" width="14.85546875" style="2" customWidth="1"/>
    <col min="13060" max="13060" width="33.7109375" style="2" customWidth="1"/>
    <col min="13061" max="13061" width="7.7109375" style="2" customWidth="1"/>
    <col min="13062" max="13062" width="24.7109375" style="2" customWidth="1"/>
    <col min="13063" max="13063" width="29.7109375" style="2" customWidth="1"/>
    <col min="13064" max="13064" width="7.7109375" style="2" customWidth="1"/>
    <col min="13065" max="13065" width="19" style="2" customWidth="1"/>
    <col min="13066" max="13066" width="28.42578125" style="2" customWidth="1"/>
    <col min="13067" max="13067" width="26.85546875" style="2" customWidth="1"/>
    <col min="13068" max="13068" width="17.28515625" style="2" customWidth="1"/>
    <col min="13069" max="13070" width="17.85546875" style="2" customWidth="1"/>
    <col min="13071" max="13071" width="25" style="2" customWidth="1"/>
    <col min="13072" max="13072" width="15.140625" style="2" customWidth="1"/>
    <col min="13073" max="13073" width="17.85546875" style="2" customWidth="1"/>
    <col min="13074" max="13074" width="15.85546875" style="2" customWidth="1"/>
    <col min="13075" max="13075" width="13.42578125" style="2" customWidth="1"/>
    <col min="13076" max="13076" width="6.28515625" style="2" customWidth="1"/>
    <col min="13077" max="13077" width="21.85546875" style="2" customWidth="1"/>
    <col min="13078" max="13078" width="14.140625" style="2" customWidth="1"/>
    <col min="13079" max="13079" width="11.42578125" style="2"/>
    <col min="13080" max="13080" width="15.42578125" style="2" customWidth="1"/>
    <col min="13081" max="13081" width="19.42578125" style="2" customWidth="1"/>
    <col min="13082" max="13082" width="10.140625" style="2" customWidth="1"/>
    <col min="13083" max="13083" width="11.42578125" style="2"/>
    <col min="13084" max="13084" width="47" style="2" bestFit="1" customWidth="1"/>
    <col min="13085" max="13104" width="11.42578125" style="2"/>
    <col min="13105" max="13105" width="44.85546875" style="2" bestFit="1" customWidth="1"/>
    <col min="13106" max="13106" width="46.7109375" style="2" bestFit="1" customWidth="1"/>
    <col min="13107" max="13107" width="32.42578125" style="2" bestFit="1" customWidth="1"/>
    <col min="13108" max="13108" width="26.140625" style="2" bestFit="1" customWidth="1"/>
    <col min="13109" max="13109" width="16.28515625" style="2" bestFit="1" customWidth="1"/>
    <col min="13110" max="13110" width="21.42578125" style="2" bestFit="1" customWidth="1"/>
    <col min="13111" max="13313" width="11.42578125" style="2"/>
    <col min="13314" max="13314" width="23.140625" style="2" customWidth="1"/>
    <col min="13315" max="13315" width="14.85546875" style="2" customWidth="1"/>
    <col min="13316" max="13316" width="33.7109375" style="2" customWidth="1"/>
    <col min="13317" max="13317" width="7.7109375" style="2" customWidth="1"/>
    <col min="13318" max="13318" width="24.7109375" style="2" customWidth="1"/>
    <col min="13319" max="13319" width="29.7109375" style="2" customWidth="1"/>
    <col min="13320" max="13320" width="7.7109375" style="2" customWidth="1"/>
    <col min="13321" max="13321" width="19" style="2" customWidth="1"/>
    <col min="13322" max="13322" width="28.42578125" style="2" customWidth="1"/>
    <col min="13323" max="13323" width="26.85546875" style="2" customWidth="1"/>
    <col min="13324" max="13324" width="17.28515625" style="2" customWidth="1"/>
    <col min="13325" max="13326" width="17.85546875" style="2" customWidth="1"/>
    <col min="13327" max="13327" width="25" style="2" customWidth="1"/>
    <col min="13328" max="13328" width="15.140625" style="2" customWidth="1"/>
    <col min="13329" max="13329" width="17.85546875" style="2" customWidth="1"/>
    <col min="13330" max="13330" width="15.85546875" style="2" customWidth="1"/>
    <col min="13331" max="13331" width="13.42578125" style="2" customWidth="1"/>
    <col min="13332" max="13332" width="6.28515625" style="2" customWidth="1"/>
    <col min="13333" max="13333" width="21.85546875" style="2" customWidth="1"/>
    <col min="13334" max="13334" width="14.140625" style="2" customWidth="1"/>
    <col min="13335" max="13335" width="11.42578125" style="2"/>
    <col min="13336" max="13336" width="15.42578125" style="2" customWidth="1"/>
    <col min="13337" max="13337" width="19.42578125" style="2" customWidth="1"/>
    <col min="13338" max="13338" width="10.140625" style="2" customWidth="1"/>
    <col min="13339" max="13339" width="11.42578125" style="2"/>
    <col min="13340" max="13340" width="47" style="2" bestFit="1" customWidth="1"/>
    <col min="13341" max="13360" width="11.42578125" style="2"/>
    <col min="13361" max="13361" width="44.85546875" style="2" bestFit="1" customWidth="1"/>
    <col min="13362" max="13362" width="46.7109375" style="2" bestFit="1" customWidth="1"/>
    <col min="13363" max="13363" width="32.42578125" style="2" bestFit="1" customWidth="1"/>
    <col min="13364" max="13364" width="26.140625" style="2" bestFit="1" customWidth="1"/>
    <col min="13365" max="13365" width="16.28515625" style="2" bestFit="1" customWidth="1"/>
    <col min="13366" max="13366" width="21.42578125" style="2" bestFit="1" customWidth="1"/>
    <col min="13367" max="13569" width="11.42578125" style="2"/>
    <col min="13570" max="13570" width="23.140625" style="2" customWidth="1"/>
    <col min="13571" max="13571" width="14.85546875" style="2" customWidth="1"/>
    <col min="13572" max="13572" width="33.7109375" style="2" customWidth="1"/>
    <col min="13573" max="13573" width="7.7109375" style="2" customWidth="1"/>
    <col min="13574" max="13574" width="24.7109375" style="2" customWidth="1"/>
    <col min="13575" max="13575" width="29.7109375" style="2" customWidth="1"/>
    <col min="13576" max="13576" width="7.7109375" style="2" customWidth="1"/>
    <col min="13577" max="13577" width="19" style="2" customWidth="1"/>
    <col min="13578" max="13578" width="28.42578125" style="2" customWidth="1"/>
    <col min="13579" max="13579" width="26.85546875" style="2" customWidth="1"/>
    <col min="13580" max="13580" width="17.28515625" style="2" customWidth="1"/>
    <col min="13581" max="13582" width="17.85546875" style="2" customWidth="1"/>
    <col min="13583" max="13583" width="25" style="2" customWidth="1"/>
    <col min="13584" max="13584" width="15.140625" style="2" customWidth="1"/>
    <col min="13585" max="13585" width="17.85546875" style="2" customWidth="1"/>
    <col min="13586" max="13586" width="15.85546875" style="2" customWidth="1"/>
    <col min="13587" max="13587" width="13.42578125" style="2" customWidth="1"/>
    <col min="13588" max="13588" width="6.28515625" style="2" customWidth="1"/>
    <col min="13589" max="13589" width="21.85546875" style="2" customWidth="1"/>
    <col min="13590" max="13590" width="14.140625" style="2" customWidth="1"/>
    <col min="13591" max="13591" width="11.42578125" style="2"/>
    <col min="13592" max="13592" width="15.42578125" style="2" customWidth="1"/>
    <col min="13593" max="13593" width="19.42578125" style="2" customWidth="1"/>
    <col min="13594" max="13594" width="10.140625" style="2" customWidth="1"/>
    <col min="13595" max="13595" width="11.42578125" style="2"/>
    <col min="13596" max="13596" width="47" style="2" bestFit="1" customWidth="1"/>
    <col min="13597" max="13616" width="11.42578125" style="2"/>
    <col min="13617" max="13617" width="44.85546875" style="2" bestFit="1" customWidth="1"/>
    <col min="13618" max="13618" width="46.7109375" style="2" bestFit="1" customWidth="1"/>
    <col min="13619" max="13619" width="32.42578125" style="2" bestFit="1" customWidth="1"/>
    <col min="13620" max="13620" width="26.140625" style="2" bestFit="1" customWidth="1"/>
    <col min="13621" max="13621" width="16.28515625" style="2" bestFit="1" customWidth="1"/>
    <col min="13622" max="13622" width="21.42578125" style="2" bestFit="1" customWidth="1"/>
    <col min="13623" max="13825" width="11.42578125" style="2"/>
    <col min="13826" max="13826" width="23.140625" style="2" customWidth="1"/>
    <col min="13827" max="13827" width="14.85546875" style="2" customWidth="1"/>
    <col min="13828" max="13828" width="33.7109375" style="2" customWidth="1"/>
    <col min="13829" max="13829" width="7.7109375" style="2" customWidth="1"/>
    <col min="13830" max="13830" width="24.7109375" style="2" customWidth="1"/>
    <col min="13831" max="13831" width="29.7109375" style="2" customWidth="1"/>
    <col min="13832" max="13832" width="7.7109375" style="2" customWidth="1"/>
    <col min="13833" max="13833" width="19" style="2" customWidth="1"/>
    <col min="13834" max="13834" width="28.42578125" style="2" customWidth="1"/>
    <col min="13835" max="13835" width="26.85546875" style="2" customWidth="1"/>
    <col min="13836" max="13836" width="17.28515625" style="2" customWidth="1"/>
    <col min="13837" max="13838" width="17.85546875" style="2" customWidth="1"/>
    <col min="13839" max="13839" width="25" style="2" customWidth="1"/>
    <col min="13840" max="13840" width="15.140625" style="2" customWidth="1"/>
    <col min="13841" max="13841" width="17.85546875" style="2" customWidth="1"/>
    <col min="13842" max="13842" width="15.85546875" style="2" customWidth="1"/>
    <col min="13843" max="13843" width="13.42578125" style="2" customWidth="1"/>
    <col min="13844" max="13844" width="6.28515625" style="2" customWidth="1"/>
    <col min="13845" max="13845" width="21.85546875" style="2" customWidth="1"/>
    <col min="13846" max="13846" width="14.140625" style="2" customWidth="1"/>
    <col min="13847" max="13847" width="11.42578125" style="2"/>
    <col min="13848" max="13848" width="15.42578125" style="2" customWidth="1"/>
    <col min="13849" max="13849" width="19.42578125" style="2" customWidth="1"/>
    <col min="13850" max="13850" width="10.140625" style="2" customWidth="1"/>
    <col min="13851" max="13851" width="11.42578125" style="2"/>
    <col min="13852" max="13852" width="47" style="2" bestFit="1" customWidth="1"/>
    <col min="13853" max="13872" width="11.42578125" style="2"/>
    <col min="13873" max="13873" width="44.85546875" style="2" bestFit="1" customWidth="1"/>
    <col min="13874" max="13874" width="46.7109375" style="2" bestFit="1" customWidth="1"/>
    <col min="13875" max="13875" width="32.42578125" style="2" bestFit="1" customWidth="1"/>
    <col min="13876" max="13876" width="26.140625" style="2" bestFit="1" customWidth="1"/>
    <col min="13877" max="13877" width="16.28515625" style="2" bestFit="1" customWidth="1"/>
    <col min="13878" max="13878" width="21.42578125" style="2" bestFit="1" customWidth="1"/>
    <col min="13879" max="14081" width="11.42578125" style="2"/>
    <col min="14082" max="14082" width="23.140625" style="2" customWidth="1"/>
    <col min="14083" max="14083" width="14.85546875" style="2" customWidth="1"/>
    <col min="14084" max="14084" width="33.7109375" style="2" customWidth="1"/>
    <col min="14085" max="14085" width="7.7109375" style="2" customWidth="1"/>
    <col min="14086" max="14086" width="24.7109375" style="2" customWidth="1"/>
    <col min="14087" max="14087" width="29.7109375" style="2" customWidth="1"/>
    <col min="14088" max="14088" width="7.7109375" style="2" customWidth="1"/>
    <col min="14089" max="14089" width="19" style="2" customWidth="1"/>
    <col min="14090" max="14090" width="28.42578125" style="2" customWidth="1"/>
    <col min="14091" max="14091" width="26.85546875" style="2" customWidth="1"/>
    <col min="14092" max="14092" width="17.28515625" style="2" customWidth="1"/>
    <col min="14093" max="14094" width="17.85546875" style="2" customWidth="1"/>
    <col min="14095" max="14095" width="25" style="2" customWidth="1"/>
    <col min="14096" max="14096" width="15.140625" style="2" customWidth="1"/>
    <col min="14097" max="14097" width="17.85546875" style="2" customWidth="1"/>
    <col min="14098" max="14098" width="15.85546875" style="2" customWidth="1"/>
    <col min="14099" max="14099" width="13.42578125" style="2" customWidth="1"/>
    <col min="14100" max="14100" width="6.28515625" style="2" customWidth="1"/>
    <col min="14101" max="14101" width="21.85546875" style="2" customWidth="1"/>
    <col min="14102" max="14102" width="14.140625" style="2" customWidth="1"/>
    <col min="14103" max="14103" width="11.42578125" style="2"/>
    <col min="14104" max="14104" width="15.42578125" style="2" customWidth="1"/>
    <col min="14105" max="14105" width="19.42578125" style="2" customWidth="1"/>
    <col min="14106" max="14106" width="10.140625" style="2" customWidth="1"/>
    <col min="14107" max="14107" width="11.42578125" style="2"/>
    <col min="14108" max="14108" width="47" style="2" bestFit="1" customWidth="1"/>
    <col min="14109" max="14128" width="11.42578125" style="2"/>
    <col min="14129" max="14129" width="44.85546875" style="2" bestFit="1" customWidth="1"/>
    <col min="14130" max="14130" width="46.7109375" style="2" bestFit="1" customWidth="1"/>
    <col min="14131" max="14131" width="32.42578125" style="2" bestFit="1" customWidth="1"/>
    <col min="14132" max="14132" width="26.140625" style="2" bestFit="1" customWidth="1"/>
    <col min="14133" max="14133" width="16.28515625" style="2" bestFit="1" customWidth="1"/>
    <col min="14134" max="14134" width="21.42578125" style="2" bestFit="1" customWidth="1"/>
    <col min="14135" max="14337" width="11.42578125" style="2"/>
    <col min="14338" max="14338" width="23.140625" style="2" customWidth="1"/>
    <col min="14339" max="14339" width="14.85546875" style="2" customWidth="1"/>
    <col min="14340" max="14340" width="33.7109375" style="2" customWidth="1"/>
    <col min="14341" max="14341" width="7.7109375" style="2" customWidth="1"/>
    <col min="14342" max="14342" width="24.7109375" style="2" customWidth="1"/>
    <col min="14343" max="14343" width="29.7109375" style="2" customWidth="1"/>
    <col min="14344" max="14344" width="7.7109375" style="2" customWidth="1"/>
    <col min="14345" max="14345" width="19" style="2" customWidth="1"/>
    <col min="14346" max="14346" width="28.42578125" style="2" customWidth="1"/>
    <col min="14347" max="14347" width="26.85546875" style="2" customWidth="1"/>
    <col min="14348" max="14348" width="17.28515625" style="2" customWidth="1"/>
    <col min="14349" max="14350" width="17.85546875" style="2" customWidth="1"/>
    <col min="14351" max="14351" width="25" style="2" customWidth="1"/>
    <col min="14352" max="14352" width="15.140625" style="2" customWidth="1"/>
    <col min="14353" max="14353" width="17.85546875" style="2" customWidth="1"/>
    <col min="14354" max="14354" width="15.85546875" style="2" customWidth="1"/>
    <col min="14355" max="14355" width="13.42578125" style="2" customWidth="1"/>
    <col min="14356" max="14356" width="6.28515625" style="2" customWidth="1"/>
    <col min="14357" max="14357" width="21.85546875" style="2" customWidth="1"/>
    <col min="14358" max="14358" width="14.140625" style="2" customWidth="1"/>
    <col min="14359" max="14359" width="11.42578125" style="2"/>
    <col min="14360" max="14360" width="15.42578125" style="2" customWidth="1"/>
    <col min="14361" max="14361" width="19.42578125" style="2" customWidth="1"/>
    <col min="14362" max="14362" width="10.140625" style="2" customWidth="1"/>
    <col min="14363" max="14363" width="11.42578125" style="2"/>
    <col min="14364" max="14364" width="47" style="2" bestFit="1" customWidth="1"/>
    <col min="14365" max="14384" width="11.42578125" style="2"/>
    <col min="14385" max="14385" width="44.85546875" style="2" bestFit="1" customWidth="1"/>
    <col min="14386" max="14386" width="46.7109375" style="2" bestFit="1" customWidth="1"/>
    <col min="14387" max="14387" width="32.42578125" style="2" bestFit="1" customWidth="1"/>
    <col min="14388" max="14388" width="26.140625" style="2" bestFit="1" customWidth="1"/>
    <col min="14389" max="14389" width="16.28515625" style="2" bestFit="1" customWidth="1"/>
    <col min="14390" max="14390" width="21.42578125" style="2" bestFit="1" customWidth="1"/>
    <col min="14391" max="14593" width="11.42578125" style="2"/>
    <col min="14594" max="14594" width="23.140625" style="2" customWidth="1"/>
    <col min="14595" max="14595" width="14.85546875" style="2" customWidth="1"/>
    <col min="14596" max="14596" width="33.7109375" style="2" customWidth="1"/>
    <col min="14597" max="14597" width="7.7109375" style="2" customWidth="1"/>
    <col min="14598" max="14598" width="24.7109375" style="2" customWidth="1"/>
    <col min="14599" max="14599" width="29.7109375" style="2" customWidth="1"/>
    <col min="14600" max="14600" width="7.7109375" style="2" customWidth="1"/>
    <col min="14601" max="14601" width="19" style="2" customWidth="1"/>
    <col min="14602" max="14602" width="28.42578125" style="2" customWidth="1"/>
    <col min="14603" max="14603" width="26.85546875" style="2" customWidth="1"/>
    <col min="14604" max="14604" width="17.28515625" style="2" customWidth="1"/>
    <col min="14605" max="14606" width="17.85546875" style="2" customWidth="1"/>
    <col min="14607" max="14607" width="25" style="2" customWidth="1"/>
    <col min="14608" max="14608" width="15.140625" style="2" customWidth="1"/>
    <col min="14609" max="14609" width="17.85546875" style="2" customWidth="1"/>
    <col min="14610" max="14610" width="15.85546875" style="2" customWidth="1"/>
    <col min="14611" max="14611" width="13.42578125" style="2" customWidth="1"/>
    <col min="14612" max="14612" width="6.28515625" style="2" customWidth="1"/>
    <col min="14613" max="14613" width="21.85546875" style="2" customWidth="1"/>
    <col min="14614" max="14614" width="14.140625" style="2" customWidth="1"/>
    <col min="14615" max="14615" width="11.42578125" style="2"/>
    <col min="14616" max="14616" width="15.42578125" style="2" customWidth="1"/>
    <col min="14617" max="14617" width="19.42578125" style="2" customWidth="1"/>
    <col min="14618" max="14618" width="10.140625" style="2" customWidth="1"/>
    <col min="14619" max="14619" width="11.42578125" style="2"/>
    <col min="14620" max="14620" width="47" style="2" bestFit="1" customWidth="1"/>
    <col min="14621" max="14640" width="11.42578125" style="2"/>
    <col min="14641" max="14641" width="44.85546875" style="2" bestFit="1" customWidth="1"/>
    <col min="14642" max="14642" width="46.7109375" style="2" bestFit="1" customWidth="1"/>
    <col min="14643" max="14643" width="32.42578125" style="2" bestFit="1" customWidth="1"/>
    <col min="14644" max="14644" width="26.140625" style="2" bestFit="1" customWidth="1"/>
    <col min="14645" max="14645" width="16.28515625" style="2" bestFit="1" customWidth="1"/>
    <col min="14646" max="14646" width="21.42578125" style="2" bestFit="1" customWidth="1"/>
    <col min="14647" max="14849" width="11.42578125" style="2"/>
    <col min="14850" max="14850" width="23.140625" style="2" customWidth="1"/>
    <col min="14851" max="14851" width="14.85546875" style="2" customWidth="1"/>
    <col min="14852" max="14852" width="33.7109375" style="2" customWidth="1"/>
    <col min="14853" max="14853" width="7.7109375" style="2" customWidth="1"/>
    <col min="14854" max="14854" width="24.7109375" style="2" customWidth="1"/>
    <col min="14855" max="14855" width="29.7109375" style="2" customWidth="1"/>
    <col min="14856" max="14856" width="7.7109375" style="2" customWidth="1"/>
    <col min="14857" max="14857" width="19" style="2" customWidth="1"/>
    <col min="14858" max="14858" width="28.42578125" style="2" customWidth="1"/>
    <col min="14859" max="14859" width="26.85546875" style="2" customWidth="1"/>
    <col min="14860" max="14860" width="17.28515625" style="2" customWidth="1"/>
    <col min="14861" max="14862" width="17.85546875" style="2" customWidth="1"/>
    <col min="14863" max="14863" width="25" style="2" customWidth="1"/>
    <col min="14864" max="14864" width="15.140625" style="2" customWidth="1"/>
    <col min="14865" max="14865" width="17.85546875" style="2" customWidth="1"/>
    <col min="14866" max="14866" width="15.85546875" style="2" customWidth="1"/>
    <col min="14867" max="14867" width="13.42578125" style="2" customWidth="1"/>
    <col min="14868" max="14868" width="6.28515625" style="2" customWidth="1"/>
    <col min="14869" max="14869" width="21.85546875" style="2" customWidth="1"/>
    <col min="14870" max="14870" width="14.140625" style="2" customWidth="1"/>
    <col min="14871" max="14871" width="11.42578125" style="2"/>
    <col min="14872" max="14872" width="15.42578125" style="2" customWidth="1"/>
    <col min="14873" max="14873" width="19.42578125" style="2" customWidth="1"/>
    <col min="14874" max="14874" width="10.140625" style="2" customWidth="1"/>
    <col min="14875" max="14875" width="11.42578125" style="2"/>
    <col min="14876" max="14876" width="47" style="2" bestFit="1" customWidth="1"/>
    <col min="14877" max="14896" width="11.42578125" style="2"/>
    <col min="14897" max="14897" width="44.85546875" style="2" bestFit="1" customWidth="1"/>
    <col min="14898" max="14898" width="46.7109375" style="2" bestFit="1" customWidth="1"/>
    <col min="14899" max="14899" width="32.42578125" style="2" bestFit="1" customWidth="1"/>
    <col min="14900" max="14900" width="26.140625" style="2" bestFit="1" customWidth="1"/>
    <col min="14901" max="14901" width="16.28515625" style="2" bestFit="1" customWidth="1"/>
    <col min="14902" max="14902" width="21.42578125" style="2" bestFit="1" customWidth="1"/>
    <col min="14903" max="15105" width="11.42578125" style="2"/>
    <col min="15106" max="15106" width="23.140625" style="2" customWidth="1"/>
    <col min="15107" max="15107" width="14.85546875" style="2" customWidth="1"/>
    <col min="15108" max="15108" width="33.7109375" style="2" customWidth="1"/>
    <col min="15109" max="15109" width="7.7109375" style="2" customWidth="1"/>
    <col min="15110" max="15110" width="24.7109375" style="2" customWidth="1"/>
    <col min="15111" max="15111" width="29.7109375" style="2" customWidth="1"/>
    <col min="15112" max="15112" width="7.7109375" style="2" customWidth="1"/>
    <col min="15113" max="15113" width="19" style="2" customWidth="1"/>
    <col min="15114" max="15114" width="28.42578125" style="2" customWidth="1"/>
    <col min="15115" max="15115" width="26.85546875" style="2" customWidth="1"/>
    <col min="15116" max="15116" width="17.28515625" style="2" customWidth="1"/>
    <col min="15117" max="15118" width="17.85546875" style="2" customWidth="1"/>
    <col min="15119" max="15119" width="25" style="2" customWidth="1"/>
    <col min="15120" max="15120" width="15.140625" style="2" customWidth="1"/>
    <col min="15121" max="15121" width="17.85546875" style="2" customWidth="1"/>
    <col min="15122" max="15122" width="15.85546875" style="2" customWidth="1"/>
    <col min="15123" max="15123" width="13.42578125" style="2" customWidth="1"/>
    <col min="15124" max="15124" width="6.28515625" style="2" customWidth="1"/>
    <col min="15125" max="15125" width="21.85546875" style="2" customWidth="1"/>
    <col min="15126" max="15126" width="14.140625" style="2" customWidth="1"/>
    <col min="15127" max="15127" width="11.42578125" style="2"/>
    <col min="15128" max="15128" width="15.42578125" style="2" customWidth="1"/>
    <col min="15129" max="15129" width="19.42578125" style="2" customWidth="1"/>
    <col min="15130" max="15130" width="10.140625" style="2" customWidth="1"/>
    <col min="15131" max="15131" width="11.42578125" style="2"/>
    <col min="15132" max="15132" width="47" style="2" bestFit="1" customWidth="1"/>
    <col min="15133" max="15152" width="11.42578125" style="2"/>
    <col min="15153" max="15153" width="44.85546875" style="2" bestFit="1" customWidth="1"/>
    <col min="15154" max="15154" width="46.7109375" style="2" bestFit="1" customWidth="1"/>
    <col min="15155" max="15155" width="32.42578125" style="2" bestFit="1" customWidth="1"/>
    <col min="15156" max="15156" width="26.140625" style="2" bestFit="1" customWidth="1"/>
    <col min="15157" max="15157" width="16.28515625" style="2" bestFit="1" customWidth="1"/>
    <col min="15158" max="15158" width="21.42578125" style="2" bestFit="1" customWidth="1"/>
    <col min="15159" max="15361" width="11.42578125" style="2"/>
    <col min="15362" max="15362" width="23.140625" style="2" customWidth="1"/>
    <col min="15363" max="15363" width="14.85546875" style="2" customWidth="1"/>
    <col min="15364" max="15364" width="33.7109375" style="2" customWidth="1"/>
    <col min="15365" max="15365" width="7.7109375" style="2" customWidth="1"/>
    <col min="15366" max="15366" width="24.7109375" style="2" customWidth="1"/>
    <col min="15367" max="15367" width="29.7109375" style="2" customWidth="1"/>
    <col min="15368" max="15368" width="7.7109375" style="2" customWidth="1"/>
    <col min="15369" max="15369" width="19" style="2" customWidth="1"/>
    <col min="15370" max="15370" width="28.42578125" style="2" customWidth="1"/>
    <col min="15371" max="15371" width="26.85546875" style="2" customWidth="1"/>
    <col min="15372" max="15372" width="17.28515625" style="2" customWidth="1"/>
    <col min="15373" max="15374" width="17.85546875" style="2" customWidth="1"/>
    <col min="15375" max="15375" width="25" style="2" customWidth="1"/>
    <col min="15376" max="15376" width="15.140625" style="2" customWidth="1"/>
    <col min="15377" max="15377" width="17.85546875" style="2" customWidth="1"/>
    <col min="15378" max="15378" width="15.85546875" style="2" customWidth="1"/>
    <col min="15379" max="15379" width="13.42578125" style="2" customWidth="1"/>
    <col min="15380" max="15380" width="6.28515625" style="2" customWidth="1"/>
    <col min="15381" max="15381" width="21.85546875" style="2" customWidth="1"/>
    <col min="15382" max="15382" width="14.140625" style="2" customWidth="1"/>
    <col min="15383" max="15383" width="11.42578125" style="2"/>
    <col min="15384" max="15384" width="15.42578125" style="2" customWidth="1"/>
    <col min="15385" max="15385" width="19.42578125" style="2" customWidth="1"/>
    <col min="15386" max="15386" width="10.140625" style="2" customWidth="1"/>
    <col min="15387" max="15387" width="11.42578125" style="2"/>
    <col min="15388" max="15388" width="47" style="2" bestFit="1" customWidth="1"/>
    <col min="15389" max="15408" width="11.42578125" style="2"/>
    <col min="15409" max="15409" width="44.85546875" style="2" bestFit="1" customWidth="1"/>
    <col min="15410" max="15410" width="46.7109375" style="2" bestFit="1" customWidth="1"/>
    <col min="15411" max="15411" width="32.42578125" style="2" bestFit="1" customWidth="1"/>
    <col min="15412" max="15412" width="26.140625" style="2" bestFit="1" customWidth="1"/>
    <col min="15413" max="15413" width="16.28515625" style="2" bestFit="1" customWidth="1"/>
    <col min="15414" max="15414" width="21.42578125" style="2" bestFit="1" customWidth="1"/>
    <col min="15415" max="15617" width="11.42578125" style="2"/>
    <col min="15618" max="15618" width="23.140625" style="2" customWidth="1"/>
    <col min="15619" max="15619" width="14.85546875" style="2" customWidth="1"/>
    <col min="15620" max="15620" width="33.7109375" style="2" customWidth="1"/>
    <col min="15621" max="15621" width="7.7109375" style="2" customWidth="1"/>
    <col min="15622" max="15622" width="24.7109375" style="2" customWidth="1"/>
    <col min="15623" max="15623" width="29.7109375" style="2" customWidth="1"/>
    <col min="15624" max="15624" width="7.7109375" style="2" customWidth="1"/>
    <col min="15625" max="15625" width="19" style="2" customWidth="1"/>
    <col min="15626" max="15626" width="28.42578125" style="2" customWidth="1"/>
    <col min="15627" max="15627" width="26.85546875" style="2" customWidth="1"/>
    <col min="15628" max="15628" width="17.28515625" style="2" customWidth="1"/>
    <col min="15629" max="15630" width="17.85546875" style="2" customWidth="1"/>
    <col min="15631" max="15631" width="25" style="2" customWidth="1"/>
    <col min="15632" max="15632" width="15.140625" style="2" customWidth="1"/>
    <col min="15633" max="15633" width="17.85546875" style="2" customWidth="1"/>
    <col min="15634" max="15634" width="15.85546875" style="2" customWidth="1"/>
    <col min="15635" max="15635" width="13.42578125" style="2" customWidth="1"/>
    <col min="15636" max="15636" width="6.28515625" style="2" customWidth="1"/>
    <col min="15637" max="15637" width="21.85546875" style="2" customWidth="1"/>
    <col min="15638" max="15638" width="14.140625" style="2" customWidth="1"/>
    <col min="15639" max="15639" width="11.42578125" style="2"/>
    <col min="15640" max="15640" width="15.42578125" style="2" customWidth="1"/>
    <col min="15641" max="15641" width="19.42578125" style="2" customWidth="1"/>
    <col min="15642" max="15642" width="10.140625" style="2" customWidth="1"/>
    <col min="15643" max="15643" width="11.42578125" style="2"/>
    <col min="15644" max="15644" width="47" style="2" bestFit="1" customWidth="1"/>
    <col min="15645" max="15664" width="11.42578125" style="2"/>
    <col min="15665" max="15665" width="44.85546875" style="2" bestFit="1" customWidth="1"/>
    <col min="15666" max="15666" width="46.7109375" style="2" bestFit="1" customWidth="1"/>
    <col min="15667" max="15667" width="32.42578125" style="2" bestFit="1" customWidth="1"/>
    <col min="15668" max="15668" width="26.140625" style="2" bestFit="1" customWidth="1"/>
    <col min="15669" max="15669" width="16.28515625" style="2" bestFit="1" customWidth="1"/>
    <col min="15670" max="15670" width="21.42578125" style="2" bestFit="1" customWidth="1"/>
    <col min="15671" max="15873" width="11.42578125" style="2"/>
    <col min="15874" max="15874" width="23.140625" style="2" customWidth="1"/>
    <col min="15875" max="15875" width="14.85546875" style="2" customWidth="1"/>
    <col min="15876" max="15876" width="33.7109375" style="2" customWidth="1"/>
    <col min="15877" max="15877" width="7.7109375" style="2" customWidth="1"/>
    <col min="15878" max="15878" width="24.7109375" style="2" customWidth="1"/>
    <col min="15879" max="15879" width="29.7109375" style="2" customWidth="1"/>
    <col min="15880" max="15880" width="7.7109375" style="2" customWidth="1"/>
    <col min="15881" max="15881" width="19" style="2" customWidth="1"/>
    <col min="15882" max="15882" width="28.42578125" style="2" customWidth="1"/>
    <col min="15883" max="15883" width="26.85546875" style="2" customWidth="1"/>
    <col min="15884" max="15884" width="17.28515625" style="2" customWidth="1"/>
    <col min="15885" max="15886" width="17.85546875" style="2" customWidth="1"/>
    <col min="15887" max="15887" width="25" style="2" customWidth="1"/>
    <col min="15888" max="15888" width="15.140625" style="2" customWidth="1"/>
    <col min="15889" max="15889" width="17.85546875" style="2" customWidth="1"/>
    <col min="15890" max="15890" width="15.85546875" style="2" customWidth="1"/>
    <col min="15891" max="15891" width="13.42578125" style="2" customWidth="1"/>
    <col min="15892" max="15892" width="6.28515625" style="2" customWidth="1"/>
    <col min="15893" max="15893" width="21.85546875" style="2" customWidth="1"/>
    <col min="15894" max="15894" width="14.140625" style="2" customWidth="1"/>
    <col min="15895" max="15895" width="11.42578125" style="2"/>
    <col min="15896" max="15896" width="15.42578125" style="2" customWidth="1"/>
    <col min="15897" max="15897" width="19.42578125" style="2" customWidth="1"/>
    <col min="15898" max="15898" width="10.140625" style="2" customWidth="1"/>
    <col min="15899" max="15899" width="11.42578125" style="2"/>
    <col min="15900" max="15900" width="47" style="2" bestFit="1" customWidth="1"/>
    <col min="15901" max="15920" width="11.42578125" style="2"/>
    <col min="15921" max="15921" width="44.85546875" style="2" bestFit="1" customWidth="1"/>
    <col min="15922" max="15922" width="46.7109375" style="2" bestFit="1" customWidth="1"/>
    <col min="15923" max="15923" width="32.42578125" style="2" bestFit="1" customWidth="1"/>
    <col min="15924" max="15924" width="26.140625" style="2" bestFit="1" customWidth="1"/>
    <col min="15925" max="15925" width="16.28515625" style="2" bestFit="1" customWidth="1"/>
    <col min="15926" max="15926" width="21.42578125" style="2" bestFit="1" customWidth="1"/>
    <col min="15927" max="16129" width="11.42578125" style="2"/>
    <col min="16130" max="16130" width="23.140625" style="2" customWidth="1"/>
    <col min="16131" max="16131" width="14.85546875" style="2" customWidth="1"/>
    <col min="16132" max="16132" width="33.7109375" style="2" customWidth="1"/>
    <col min="16133" max="16133" width="7.7109375" style="2" customWidth="1"/>
    <col min="16134" max="16134" width="24.7109375" style="2" customWidth="1"/>
    <col min="16135" max="16135" width="29.7109375" style="2" customWidth="1"/>
    <col min="16136" max="16136" width="7.7109375" style="2" customWidth="1"/>
    <col min="16137" max="16137" width="19" style="2" customWidth="1"/>
    <col min="16138" max="16138" width="28.42578125" style="2" customWidth="1"/>
    <col min="16139" max="16139" width="26.85546875" style="2" customWidth="1"/>
    <col min="16140" max="16140" width="17.28515625" style="2" customWidth="1"/>
    <col min="16141" max="16142" width="17.85546875" style="2" customWidth="1"/>
    <col min="16143" max="16143" width="25" style="2" customWidth="1"/>
    <col min="16144" max="16144" width="15.140625" style="2" customWidth="1"/>
    <col min="16145" max="16145" width="17.85546875" style="2" customWidth="1"/>
    <col min="16146" max="16146" width="15.85546875" style="2" customWidth="1"/>
    <col min="16147" max="16147" width="13.42578125" style="2" customWidth="1"/>
    <col min="16148" max="16148" width="6.28515625" style="2" customWidth="1"/>
    <col min="16149" max="16149" width="21.85546875" style="2" customWidth="1"/>
    <col min="16150" max="16150" width="14.140625" style="2" customWidth="1"/>
    <col min="16151" max="16151" width="11.42578125" style="2"/>
    <col min="16152" max="16152" width="15.42578125" style="2" customWidth="1"/>
    <col min="16153" max="16153" width="19.42578125" style="2" customWidth="1"/>
    <col min="16154" max="16154" width="10.140625" style="2" customWidth="1"/>
    <col min="16155" max="16155" width="11.42578125" style="2"/>
    <col min="16156" max="16156" width="47" style="2" bestFit="1" customWidth="1"/>
    <col min="16157" max="16176" width="11.42578125" style="2"/>
    <col min="16177" max="16177" width="44.85546875" style="2" bestFit="1" customWidth="1"/>
    <col min="16178" max="16178" width="46.7109375" style="2" bestFit="1" customWidth="1"/>
    <col min="16179" max="16179" width="32.42578125" style="2" bestFit="1" customWidth="1"/>
    <col min="16180" max="16180" width="26.140625" style="2" bestFit="1" customWidth="1"/>
    <col min="16181" max="16181" width="16.28515625" style="2" bestFit="1" customWidth="1"/>
    <col min="16182" max="16182" width="21.42578125" style="2" bestFit="1" customWidth="1"/>
    <col min="16183" max="16384" width="11.42578125" style="2"/>
  </cols>
  <sheetData>
    <row r="6" spans="1:19" ht="21" customHeight="1" x14ac:dyDescent="0.2"/>
    <row r="7" spans="1:19" hidden="1" x14ac:dyDescent="0.2"/>
    <row r="8" spans="1:19" hidden="1" x14ac:dyDescent="0.2">
      <c r="A8" s="3"/>
      <c r="B8" s="3"/>
      <c r="C8" s="3"/>
      <c r="D8" s="35"/>
      <c r="E8" s="3"/>
      <c r="F8" s="3"/>
      <c r="G8" s="3"/>
      <c r="H8" s="3"/>
    </row>
    <row r="9" spans="1:19" x14ac:dyDescent="0.2">
      <c r="A9" s="3"/>
      <c r="B9" s="3"/>
      <c r="C9" s="3"/>
      <c r="D9" s="35"/>
      <c r="E9" s="3"/>
      <c r="F9" s="3"/>
      <c r="G9" s="3"/>
      <c r="H9" s="3"/>
    </row>
    <row r="10" spans="1:19" ht="13.5" thickBot="1" x14ac:dyDescent="0.25">
      <c r="A10" s="3"/>
      <c r="B10" s="3"/>
      <c r="C10" s="3"/>
      <c r="D10" s="35"/>
      <c r="E10" s="3"/>
      <c r="F10" s="3"/>
      <c r="G10" s="3"/>
      <c r="H10" s="3"/>
    </row>
    <row r="11" spans="1:19" ht="16.5" customHeight="1" thickBot="1" x14ac:dyDescent="0.25">
      <c r="A11" s="47" t="s">
        <v>47</v>
      </c>
      <c r="B11" s="48"/>
      <c r="C11" s="48"/>
      <c r="D11" s="48"/>
      <c r="E11" s="48"/>
      <c r="F11" s="48"/>
      <c r="G11" s="48"/>
      <c r="H11" s="48"/>
      <c r="I11" s="48"/>
      <c r="J11" s="48"/>
      <c r="K11" s="48"/>
      <c r="L11" s="48"/>
      <c r="M11" s="48"/>
      <c r="N11" s="48"/>
      <c r="O11" s="48"/>
      <c r="P11" s="48"/>
      <c r="Q11" s="48"/>
      <c r="R11" s="48"/>
      <c r="S11" s="49"/>
    </row>
    <row r="12" spans="1:19" ht="20.100000000000001" customHeight="1" thickBot="1" x14ac:dyDescent="0.25">
      <c r="A12" s="50" t="s">
        <v>48</v>
      </c>
      <c r="B12" s="51"/>
      <c r="C12" s="51"/>
      <c r="D12" s="51"/>
      <c r="E12" s="51"/>
      <c r="F12" s="51"/>
      <c r="G12" s="51"/>
      <c r="H12" s="52"/>
      <c r="I12" s="50" t="s">
        <v>0</v>
      </c>
      <c r="J12" s="53"/>
      <c r="K12" s="53"/>
      <c r="L12" s="53"/>
      <c r="M12" s="53"/>
      <c r="N12" s="53"/>
      <c r="O12" s="53"/>
      <c r="P12" s="53"/>
      <c r="Q12" s="53"/>
      <c r="R12" s="53"/>
      <c r="S12" s="54"/>
    </row>
    <row r="13" spans="1:19" ht="20.100000000000001" customHeight="1" thickBot="1" x14ac:dyDescent="0.25">
      <c r="A13" s="4" t="s">
        <v>49</v>
      </c>
      <c r="B13" s="5"/>
      <c r="C13" s="6"/>
      <c r="D13" s="36"/>
      <c r="E13" s="5"/>
      <c r="F13" s="5"/>
      <c r="G13" s="5"/>
      <c r="H13" s="5"/>
      <c r="I13" s="5"/>
      <c r="J13" s="5"/>
      <c r="K13" s="5"/>
      <c r="L13" s="5"/>
      <c r="M13" s="5"/>
      <c r="N13" s="5"/>
      <c r="O13" s="5"/>
      <c r="P13" s="5"/>
      <c r="Q13" s="5"/>
      <c r="R13" s="5"/>
      <c r="S13" s="7"/>
    </row>
    <row r="14" spans="1:19" ht="20.100000000000001" customHeight="1" thickBot="1" x14ac:dyDescent="0.25">
      <c r="A14" s="50" t="s">
        <v>50</v>
      </c>
      <c r="B14" s="53"/>
      <c r="C14" s="53"/>
      <c r="D14" s="53"/>
      <c r="E14" s="53"/>
      <c r="F14" s="53"/>
      <c r="G14" s="53"/>
      <c r="H14" s="53"/>
      <c r="I14" s="53"/>
      <c r="J14" s="53"/>
      <c r="K14" s="53"/>
      <c r="L14" s="53"/>
      <c r="M14" s="53"/>
      <c r="N14" s="53"/>
      <c r="O14" s="53"/>
      <c r="P14" s="53"/>
      <c r="Q14" s="53"/>
      <c r="R14" s="53"/>
      <c r="S14" s="54"/>
    </row>
    <row r="15" spans="1:19" ht="39" customHeight="1" x14ac:dyDescent="0.2">
      <c r="A15" s="55" t="s">
        <v>1</v>
      </c>
      <c r="B15" s="56" t="s">
        <v>2</v>
      </c>
      <c r="C15" s="46" t="s">
        <v>3</v>
      </c>
      <c r="D15" s="56" t="s">
        <v>4</v>
      </c>
      <c r="E15" s="46" t="s">
        <v>5</v>
      </c>
      <c r="F15" s="46" t="s">
        <v>44</v>
      </c>
      <c r="G15" s="56" t="s">
        <v>6</v>
      </c>
      <c r="H15" s="46" t="s">
        <v>43</v>
      </c>
      <c r="I15" s="46" t="s">
        <v>33</v>
      </c>
      <c r="J15" s="45" t="s">
        <v>46</v>
      </c>
      <c r="K15" s="57" t="s">
        <v>45</v>
      </c>
      <c r="L15" s="57"/>
      <c r="M15" s="61" t="s">
        <v>31</v>
      </c>
      <c r="N15" s="62"/>
      <c r="O15" s="57" t="s">
        <v>7</v>
      </c>
      <c r="P15" s="61"/>
      <c r="Q15" s="64" t="s">
        <v>8</v>
      </c>
      <c r="R15" s="57" t="s">
        <v>32</v>
      </c>
      <c r="S15" s="59" t="s">
        <v>9</v>
      </c>
    </row>
    <row r="16" spans="1:19" s="9" customFormat="1" ht="54.75" customHeight="1" x14ac:dyDescent="0.2">
      <c r="A16" s="55"/>
      <c r="B16" s="56"/>
      <c r="C16" s="46"/>
      <c r="D16" s="56"/>
      <c r="E16" s="46"/>
      <c r="F16" s="46"/>
      <c r="G16" s="56"/>
      <c r="H16" s="46"/>
      <c r="I16" s="46"/>
      <c r="J16" s="46"/>
      <c r="K16" s="8" t="s">
        <v>10</v>
      </c>
      <c r="L16" s="8" t="s">
        <v>11</v>
      </c>
      <c r="M16" s="8" t="s">
        <v>12</v>
      </c>
      <c r="N16" s="8" t="s">
        <v>13</v>
      </c>
      <c r="O16" s="8" t="s">
        <v>10</v>
      </c>
      <c r="P16" s="30" t="s">
        <v>11</v>
      </c>
      <c r="Q16" s="58"/>
      <c r="R16" s="58"/>
      <c r="S16" s="60"/>
    </row>
    <row r="17" spans="1:42" s="9" customFormat="1" ht="243.75" hidden="1" customHeight="1" x14ac:dyDescent="0.2">
      <c r="A17" s="31" t="s">
        <v>51</v>
      </c>
      <c r="B17" s="31" t="s">
        <v>52</v>
      </c>
      <c r="C17" s="32" t="s">
        <v>59</v>
      </c>
      <c r="D17" s="37" t="s">
        <v>53</v>
      </c>
      <c r="E17" s="33"/>
      <c r="F17" s="33"/>
      <c r="G17" s="12"/>
      <c r="H17" s="33"/>
      <c r="I17" s="33"/>
      <c r="J17" s="33"/>
      <c r="K17" s="40"/>
      <c r="L17" s="40"/>
      <c r="M17" s="41"/>
      <c r="N17" s="41"/>
      <c r="O17" s="40"/>
      <c r="P17" s="40"/>
      <c r="Q17" s="42"/>
      <c r="R17" s="33"/>
      <c r="S17" s="12"/>
      <c r="AP17" s="38"/>
    </row>
    <row r="18" spans="1:42" s="9" customFormat="1" ht="409.5" hidden="1" customHeight="1" x14ac:dyDescent="0.2">
      <c r="A18" s="31" t="s">
        <v>51</v>
      </c>
      <c r="B18" s="31" t="s">
        <v>52</v>
      </c>
      <c r="C18" s="39" t="s">
        <v>68</v>
      </c>
      <c r="D18" s="37" t="s">
        <v>58</v>
      </c>
      <c r="E18" s="33"/>
      <c r="F18" s="33"/>
      <c r="G18" s="12"/>
      <c r="H18" s="33"/>
      <c r="I18" s="33"/>
      <c r="J18" s="33"/>
      <c r="K18" s="40"/>
      <c r="L18" s="40"/>
      <c r="M18" s="41"/>
      <c r="N18" s="41"/>
      <c r="O18" s="40"/>
      <c r="P18" s="40"/>
      <c r="Q18" s="42"/>
      <c r="R18" s="33"/>
      <c r="S18" s="12"/>
      <c r="AP18" s="38"/>
    </row>
    <row r="19" spans="1:42" s="9" customFormat="1" ht="218.25" hidden="1" customHeight="1" x14ac:dyDescent="0.2">
      <c r="A19" s="31" t="s">
        <v>51</v>
      </c>
      <c r="B19" s="31" t="s">
        <v>52</v>
      </c>
      <c r="C19" s="39" t="s">
        <v>61</v>
      </c>
      <c r="D19" s="37" t="s">
        <v>58</v>
      </c>
      <c r="E19" s="39"/>
      <c r="F19" s="12"/>
      <c r="G19" s="10"/>
      <c r="H19" s="11"/>
      <c r="I19" s="11"/>
      <c r="J19" s="11"/>
      <c r="K19" s="13"/>
      <c r="L19" s="13"/>
      <c r="M19" s="14"/>
      <c r="N19" s="14"/>
      <c r="O19" s="13"/>
      <c r="P19" s="13"/>
      <c r="Q19" s="15"/>
      <c r="R19" s="16"/>
      <c r="S19" s="10"/>
    </row>
    <row r="20" spans="1:42" s="9" customFormat="1" ht="336" customHeight="1" x14ac:dyDescent="0.2">
      <c r="A20" s="66" t="s">
        <v>73</v>
      </c>
      <c r="B20" s="67" t="s">
        <v>52</v>
      </c>
      <c r="C20" s="68" t="s">
        <v>86</v>
      </c>
      <c r="D20" s="69" t="s">
        <v>58</v>
      </c>
      <c r="E20" s="11" t="s">
        <v>69</v>
      </c>
      <c r="F20" s="11" t="s">
        <v>76</v>
      </c>
      <c r="G20" s="70" t="s">
        <v>77</v>
      </c>
      <c r="H20" s="11" t="s">
        <v>70</v>
      </c>
      <c r="I20" s="11" t="s">
        <v>71</v>
      </c>
      <c r="J20" s="11"/>
      <c r="K20" s="71" t="s">
        <v>78</v>
      </c>
      <c r="L20" s="72" t="s">
        <v>79</v>
      </c>
      <c r="M20" s="73" t="s">
        <v>82</v>
      </c>
      <c r="N20" s="73" t="s">
        <v>83</v>
      </c>
      <c r="O20" s="74" t="s">
        <v>80</v>
      </c>
      <c r="P20" s="74" t="s">
        <v>81</v>
      </c>
      <c r="Q20" s="73" t="s">
        <v>84</v>
      </c>
      <c r="R20" s="16"/>
      <c r="S20" s="10"/>
    </row>
    <row r="21" spans="1:42" s="9" customFormat="1" ht="216.75" hidden="1" customHeight="1" x14ac:dyDescent="0.2">
      <c r="A21" s="67" t="s">
        <v>62</v>
      </c>
      <c r="B21" s="67" t="s">
        <v>52</v>
      </c>
      <c r="C21" s="68" t="s">
        <v>87</v>
      </c>
      <c r="D21" s="37" t="s">
        <v>58</v>
      </c>
      <c r="E21" s="75"/>
      <c r="F21" s="76"/>
      <c r="G21" s="10"/>
      <c r="H21" s="11"/>
      <c r="I21" s="11"/>
      <c r="J21" s="11"/>
      <c r="K21" s="13"/>
      <c r="L21" s="13"/>
      <c r="M21" s="14"/>
      <c r="N21" s="14"/>
      <c r="O21" s="13"/>
      <c r="P21" s="13"/>
      <c r="Q21" s="15"/>
      <c r="R21" s="16"/>
      <c r="S21" s="10"/>
    </row>
    <row r="22" spans="1:42" s="9" customFormat="1" ht="201" hidden="1" customHeight="1" x14ac:dyDescent="0.2">
      <c r="A22" s="67" t="s">
        <v>63</v>
      </c>
      <c r="B22" s="67" t="s">
        <v>52</v>
      </c>
      <c r="C22" s="68" t="s">
        <v>88</v>
      </c>
      <c r="D22" s="37" t="s">
        <v>53</v>
      </c>
      <c r="E22" s="75"/>
      <c r="F22" s="76"/>
      <c r="G22" s="10"/>
      <c r="H22" s="11"/>
      <c r="I22" s="11"/>
      <c r="J22" s="11"/>
      <c r="K22" s="13"/>
      <c r="L22" s="13"/>
      <c r="M22" s="14"/>
      <c r="N22" s="14"/>
      <c r="O22" s="13"/>
      <c r="P22" s="13"/>
      <c r="Q22" s="15"/>
      <c r="R22" s="16"/>
      <c r="S22" s="10"/>
    </row>
    <row r="23" spans="1:42" s="9" customFormat="1" ht="195" hidden="1" customHeight="1" x14ac:dyDescent="0.2">
      <c r="A23" s="67" t="s">
        <v>64</v>
      </c>
      <c r="B23" s="67" t="s">
        <v>52</v>
      </c>
      <c r="C23" s="68" t="s">
        <v>88</v>
      </c>
      <c r="D23" s="37" t="s">
        <v>53</v>
      </c>
      <c r="E23" s="75"/>
      <c r="F23" s="76"/>
      <c r="G23" s="10"/>
      <c r="H23" s="11"/>
      <c r="I23" s="11"/>
      <c r="J23" s="11"/>
      <c r="K23" s="13"/>
      <c r="L23" s="13"/>
      <c r="M23" s="14"/>
      <c r="N23" s="14"/>
      <c r="O23" s="13"/>
      <c r="P23" s="13"/>
      <c r="Q23" s="15"/>
      <c r="R23" s="16"/>
      <c r="S23" s="10"/>
    </row>
    <row r="24" spans="1:42" s="9" customFormat="1" ht="207" hidden="1" customHeight="1" x14ac:dyDescent="0.2">
      <c r="A24" s="67" t="s">
        <v>65</v>
      </c>
      <c r="B24" s="67" t="s">
        <v>52</v>
      </c>
      <c r="C24" s="68" t="s">
        <v>88</v>
      </c>
      <c r="D24" s="37" t="s">
        <v>53</v>
      </c>
      <c r="E24" s="75"/>
      <c r="F24" s="76"/>
      <c r="G24" s="10"/>
      <c r="H24" s="11"/>
      <c r="I24" s="11"/>
      <c r="J24" s="11"/>
      <c r="K24" s="13"/>
      <c r="L24" s="13"/>
      <c r="M24" s="14"/>
      <c r="N24" s="14"/>
      <c r="O24" s="13"/>
      <c r="P24" s="13"/>
      <c r="Q24" s="15"/>
      <c r="R24" s="16"/>
      <c r="S24" s="10"/>
    </row>
    <row r="25" spans="1:42" s="9" customFormat="1" ht="201.75" hidden="1" customHeight="1" x14ac:dyDescent="0.2">
      <c r="A25" s="67" t="s">
        <v>66</v>
      </c>
      <c r="B25" s="67" t="s">
        <v>52</v>
      </c>
      <c r="C25" s="68" t="s">
        <v>88</v>
      </c>
      <c r="D25" s="37" t="s">
        <v>53</v>
      </c>
      <c r="E25" s="75"/>
      <c r="F25" s="76"/>
      <c r="G25" s="10"/>
      <c r="H25" s="11"/>
      <c r="I25" s="11"/>
      <c r="J25" s="11"/>
      <c r="K25" s="13"/>
      <c r="L25" s="13"/>
      <c r="M25" s="14"/>
      <c r="N25" s="14"/>
      <c r="O25" s="13"/>
      <c r="P25" s="13"/>
      <c r="Q25" s="15"/>
      <c r="R25" s="16"/>
      <c r="S25" s="10"/>
    </row>
    <row r="26" spans="1:42" s="9" customFormat="1" ht="219.75" hidden="1" customHeight="1" x14ac:dyDescent="0.2">
      <c r="A26" s="67" t="s">
        <v>67</v>
      </c>
      <c r="B26" s="67" t="s">
        <v>52</v>
      </c>
      <c r="C26" s="68" t="s">
        <v>89</v>
      </c>
      <c r="D26" s="37" t="s">
        <v>53</v>
      </c>
      <c r="E26" s="75"/>
      <c r="F26" s="76"/>
      <c r="G26" s="10"/>
      <c r="H26" s="11"/>
      <c r="I26" s="11"/>
      <c r="J26" s="11"/>
      <c r="K26" s="13"/>
      <c r="L26" s="13"/>
      <c r="M26" s="14"/>
      <c r="N26" s="14"/>
      <c r="O26" s="13"/>
      <c r="P26" s="13"/>
      <c r="Q26" s="15"/>
      <c r="R26" s="16"/>
      <c r="S26" s="10"/>
    </row>
    <row r="27" spans="1:42" s="9" customFormat="1" ht="221.25" hidden="1" customHeight="1" x14ac:dyDescent="0.2">
      <c r="A27" s="67" t="s">
        <v>56</v>
      </c>
      <c r="B27" s="67" t="s">
        <v>52</v>
      </c>
      <c r="C27" s="68" t="s">
        <v>90</v>
      </c>
      <c r="D27" s="37" t="s">
        <v>53</v>
      </c>
      <c r="E27" s="75"/>
      <c r="F27" s="76"/>
      <c r="G27" s="10"/>
      <c r="H27" s="11"/>
      <c r="I27" s="11"/>
      <c r="J27" s="11"/>
      <c r="K27" s="13"/>
      <c r="L27" s="13"/>
      <c r="M27" s="14"/>
      <c r="N27" s="14"/>
      <c r="O27" s="13"/>
      <c r="P27" s="13"/>
      <c r="Q27" s="15"/>
      <c r="R27" s="16"/>
      <c r="S27" s="10"/>
    </row>
    <row r="28" spans="1:42" s="9" customFormat="1" ht="205.5" hidden="1" customHeight="1" x14ac:dyDescent="0.2">
      <c r="A28" s="67" t="s">
        <v>51</v>
      </c>
      <c r="B28" s="67" t="s">
        <v>52</v>
      </c>
      <c r="C28" s="68" t="s">
        <v>91</v>
      </c>
      <c r="D28" s="37" t="s">
        <v>53</v>
      </c>
      <c r="E28" s="16"/>
      <c r="F28" s="76"/>
      <c r="G28" s="76"/>
      <c r="H28" s="16"/>
      <c r="I28" s="16"/>
      <c r="J28" s="16"/>
      <c r="K28" s="77"/>
      <c r="L28" s="77"/>
      <c r="M28" s="78"/>
      <c r="N28" s="78"/>
      <c r="O28" s="77"/>
      <c r="P28" s="77"/>
      <c r="Q28" s="79"/>
      <c r="R28" s="16"/>
      <c r="S28" s="12"/>
    </row>
    <row r="29" spans="1:42" s="9" customFormat="1" ht="198.75" hidden="1" customHeight="1" x14ac:dyDescent="0.2">
      <c r="A29" s="67" t="s">
        <v>54</v>
      </c>
      <c r="B29" s="67" t="s">
        <v>52</v>
      </c>
      <c r="C29" s="68" t="s">
        <v>91</v>
      </c>
      <c r="D29" s="37" t="s">
        <v>53</v>
      </c>
      <c r="E29" s="16"/>
      <c r="F29" s="76"/>
      <c r="G29" s="76"/>
      <c r="H29" s="16"/>
      <c r="I29" s="16"/>
      <c r="J29" s="16"/>
      <c r="K29" s="77"/>
      <c r="L29" s="77"/>
      <c r="M29" s="78"/>
      <c r="N29" s="78"/>
      <c r="O29" s="77"/>
      <c r="P29" s="77"/>
      <c r="Q29" s="79"/>
      <c r="R29" s="16"/>
      <c r="S29" s="12"/>
    </row>
    <row r="30" spans="1:42" s="9" customFormat="1" ht="201" hidden="1" customHeight="1" x14ac:dyDescent="0.2">
      <c r="A30" s="67" t="s">
        <v>55</v>
      </c>
      <c r="B30" s="67" t="s">
        <v>52</v>
      </c>
      <c r="C30" s="68" t="s">
        <v>91</v>
      </c>
      <c r="D30" s="37" t="s">
        <v>53</v>
      </c>
      <c r="E30" s="16"/>
      <c r="F30" s="76"/>
      <c r="G30" s="76"/>
      <c r="H30" s="16"/>
      <c r="I30" s="16"/>
      <c r="J30" s="16"/>
      <c r="K30" s="77"/>
      <c r="L30" s="77"/>
      <c r="M30" s="78"/>
      <c r="N30" s="78"/>
      <c r="O30" s="77"/>
      <c r="P30" s="77"/>
      <c r="Q30" s="79"/>
      <c r="R30" s="16"/>
      <c r="S30" s="12"/>
    </row>
    <row r="31" spans="1:42" s="9" customFormat="1" ht="204" hidden="1" customHeight="1" x14ac:dyDescent="0.2">
      <c r="A31" s="67" t="s">
        <v>56</v>
      </c>
      <c r="B31" s="67" t="s">
        <v>52</v>
      </c>
      <c r="C31" s="68" t="s">
        <v>91</v>
      </c>
      <c r="D31" s="37" t="s">
        <v>53</v>
      </c>
      <c r="E31" s="16"/>
      <c r="F31" s="76"/>
      <c r="G31" s="76"/>
      <c r="H31" s="16"/>
      <c r="I31" s="16"/>
      <c r="J31" s="16"/>
      <c r="K31" s="77"/>
      <c r="L31" s="77"/>
      <c r="M31" s="78"/>
      <c r="N31" s="78"/>
      <c r="O31" s="77"/>
      <c r="P31" s="77"/>
      <c r="Q31" s="79"/>
      <c r="R31" s="16"/>
      <c r="S31" s="12"/>
    </row>
    <row r="32" spans="1:42" s="9" customFormat="1" ht="315" customHeight="1" x14ac:dyDescent="0.2">
      <c r="A32" s="66" t="s">
        <v>73</v>
      </c>
      <c r="B32" s="67" t="s">
        <v>52</v>
      </c>
      <c r="C32" s="68" t="s">
        <v>91</v>
      </c>
      <c r="D32" s="44" t="s">
        <v>53</v>
      </c>
      <c r="E32" s="11" t="s">
        <v>74</v>
      </c>
      <c r="F32" s="11" t="s">
        <v>75</v>
      </c>
      <c r="G32" s="70" t="s">
        <v>77</v>
      </c>
      <c r="H32" s="11" t="s">
        <v>72</v>
      </c>
      <c r="I32" s="11" t="s">
        <v>85</v>
      </c>
      <c r="J32" s="16"/>
      <c r="K32" s="71" t="s">
        <v>78</v>
      </c>
      <c r="L32" s="72" t="s">
        <v>79</v>
      </c>
      <c r="M32" s="73" t="s">
        <v>82</v>
      </c>
      <c r="N32" s="73" t="s">
        <v>83</v>
      </c>
      <c r="O32" s="74" t="s">
        <v>80</v>
      </c>
      <c r="P32" s="74" t="s">
        <v>81</v>
      </c>
      <c r="Q32" s="73" t="s">
        <v>84</v>
      </c>
      <c r="R32" s="80"/>
      <c r="S32" s="12"/>
    </row>
    <row r="33" spans="1:19" s="9" customFormat="1" ht="193.5" hidden="1" customHeight="1" x14ac:dyDescent="0.2">
      <c r="A33" s="43" t="s">
        <v>57</v>
      </c>
      <c r="B33" s="31" t="s">
        <v>52</v>
      </c>
      <c r="C33" s="39" t="s">
        <v>60</v>
      </c>
      <c r="D33" s="37" t="s">
        <v>53</v>
      </c>
      <c r="E33" s="16"/>
      <c r="F33" s="76"/>
      <c r="G33" s="76"/>
      <c r="H33" s="16"/>
      <c r="I33" s="16"/>
      <c r="J33" s="16"/>
      <c r="K33" s="77"/>
      <c r="L33" s="77"/>
      <c r="M33" s="78"/>
      <c r="N33" s="78"/>
      <c r="O33" s="77"/>
      <c r="P33" s="77"/>
      <c r="Q33" s="79"/>
      <c r="R33" s="16"/>
      <c r="S33" s="12"/>
    </row>
    <row r="34" spans="1:19" s="9" customFormat="1" ht="45" customHeight="1" x14ac:dyDescent="0.2">
      <c r="A34" s="17"/>
      <c r="B34" s="18"/>
      <c r="C34" s="17"/>
      <c r="D34" s="18"/>
      <c r="E34" s="17"/>
      <c r="F34" s="81"/>
      <c r="G34" s="18"/>
      <c r="H34" s="17"/>
      <c r="I34" s="17"/>
      <c r="J34" s="17"/>
      <c r="K34" s="19"/>
      <c r="L34" s="19"/>
      <c r="M34" s="20"/>
      <c r="N34" s="20"/>
      <c r="O34" s="19"/>
      <c r="P34" s="19"/>
      <c r="Q34" s="82"/>
      <c r="R34" s="82"/>
    </row>
    <row r="35" spans="1:19" s="9" customFormat="1" ht="45" customHeight="1" x14ac:dyDescent="0.2">
      <c r="A35" s="17"/>
      <c r="B35" s="18"/>
      <c r="C35" s="17"/>
      <c r="D35" s="18"/>
      <c r="E35" s="17"/>
      <c r="F35" s="81"/>
      <c r="G35" s="18"/>
      <c r="H35" s="17"/>
      <c r="I35" s="17"/>
      <c r="J35" s="17"/>
      <c r="K35" s="19"/>
      <c r="L35" s="19"/>
      <c r="M35" s="20"/>
      <c r="N35" s="20"/>
      <c r="O35" s="19"/>
      <c r="P35" s="19"/>
      <c r="Q35" s="82"/>
      <c r="R35" s="82"/>
    </row>
    <row r="36" spans="1:19" s="9" customFormat="1" ht="17.25" customHeight="1" x14ac:dyDescent="0.2">
      <c r="A36" s="17"/>
      <c r="B36" s="18"/>
      <c r="C36" s="17"/>
      <c r="D36" s="18"/>
      <c r="E36" s="17"/>
      <c r="F36" s="81"/>
      <c r="G36" s="18"/>
      <c r="H36" s="17"/>
      <c r="I36" s="17"/>
      <c r="J36" s="17"/>
      <c r="K36" s="19"/>
      <c r="L36" s="19"/>
      <c r="M36" s="20"/>
      <c r="N36" s="20"/>
      <c r="O36" s="19"/>
      <c r="P36" s="19"/>
      <c r="Q36" s="82"/>
      <c r="R36" s="82"/>
    </row>
    <row r="37" spans="1:19" s="9" customFormat="1" ht="17.25" customHeight="1" x14ac:dyDescent="0.2">
      <c r="A37" s="1"/>
      <c r="B37" s="18"/>
      <c r="C37" s="17"/>
      <c r="D37" s="18"/>
      <c r="E37" s="17"/>
      <c r="F37" s="81"/>
      <c r="G37" s="18"/>
      <c r="H37" s="17"/>
      <c r="I37" s="17"/>
      <c r="J37" s="17"/>
      <c r="K37" s="19"/>
      <c r="L37" s="19"/>
      <c r="M37" s="20"/>
      <c r="N37" s="20"/>
      <c r="O37" s="19"/>
      <c r="P37" s="19"/>
      <c r="Q37" s="82"/>
      <c r="R37" s="82"/>
    </row>
    <row r="38" spans="1:19" s="9" customFormat="1" ht="13.5" customHeight="1" x14ac:dyDescent="0.2">
      <c r="A38" s="27"/>
      <c r="B38" s="18"/>
      <c r="C38" s="17"/>
      <c r="D38" s="18"/>
      <c r="E38" s="17"/>
      <c r="F38" s="81"/>
      <c r="G38" s="18"/>
      <c r="H38" s="17"/>
      <c r="I38" s="17"/>
      <c r="J38" s="17"/>
      <c r="K38" s="19"/>
      <c r="L38" s="19"/>
      <c r="M38" s="20"/>
      <c r="N38" s="20"/>
      <c r="O38" s="19"/>
      <c r="P38" s="19"/>
      <c r="Q38" s="82"/>
      <c r="R38" s="82"/>
    </row>
    <row r="39" spans="1:19" s="9" customFormat="1" x14ac:dyDescent="0.2">
      <c r="A39" s="17"/>
      <c r="B39" s="18"/>
      <c r="C39" s="17"/>
      <c r="D39" s="18"/>
      <c r="E39" s="17"/>
      <c r="F39" s="81"/>
      <c r="G39" s="18"/>
      <c r="H39" s="17"/>
      <c r="I39" s="17"/>
      <c r="J39" s="17"/>
      <c r="K39" s="19"/>
      <c r="L39" s="19"/>
      <c r="M39" s="20"/>
      <c r="N39" s="20"/>
      <c r="O39" s="19"/>
      <c r="P39" s="19"/>
      <c r="Q39" s="82"/>
      <c r="R39" s="82"/>
    </row>
    <row r="40" spans="1:19" s="9" customFormat="1" x14ac:dyDescent="0.2">
      <c r="A40" s="17"/>
      <c r="B40" s="18"/>
      <c r="C40" s="17"/>
      <c r="D40" s="18"/>
      <c r="E40" s="17"/>
      <c r="F40" s="81"/>
      <c r="G40" s="18"/>
      <c r="H40" s="17"/>
      <c r="I40" s="17"/>
      <c r="J40" s="17"/>
      <c r="K40" s="19"/>
      <c r="L40" s="19"/>
      <c r="M40" s="20"/>
      <c r="N40" s="20"/>
      <c r="O40" s="19"/>
      <c r="P40" s="19"/>
      <c r="Q40" s="82"/>
      <c r="R40" s="82"/>
    </row>
    <row r="41" spans="1:19" x14ac:dyDescent="0.2">
      <c r="A41" s="65" t="s">
        <v>2</v>
      </c>
      <c r="B41" s="65"/>
      <c r="C41" s="65"/>
      <c r="E41" s="83" t="s">
        <v>92</v>
      </c>
      <c r="F41" s="83"/>
      <c r="G41" s="84"/>
      <c r="H41" s="83" t="s">
        <v>6</v>
      </c>
      <c r="I41" s="83"/>
      <c r="J41" s="85"/>
      <c r="K41" s="84"/>
      <c r="L41" s="84"/>
      <c r="M41" s="84"/>
      <c r="N41" s="84"/>
      <c r="O41" s="84"/>
      <c r="P41" s="84"/>
      <c r="Q41" s="84"/>
      <c r="R41" s="84"/>
    </row>
    <row r="42" spans="1:19" ht="38.25" customHeight="1" x14ac:dyDescent="0.2">
      <c r="A42" s="63" t="s">
        <v>14</v>
      </c>
      <c r="B42" s="63"/>
      <c r="C42" s="63"/>
      <c r="E42" s="86" t="s">
        <v>15</v>
      </c>
      <c r="F42" s="86"/>
      <c r="G42" s="84"/>
      <c r="H42" s="86" t="s">
        <v>16</v>
      </c>
      <c r="I42" s="86"/>
      <c r="J42" s="87"/>
      <c r="K42" s="84"/>
      <c r="L42" s="84"/>
      <c r="M42" s="84"/>
      <c r="N42" s="84"/>
      <c r="O42" s="84"/>
      <c r="P42" s="84"/>
      <c r="Q42" s="84"/>
      <c r="R42" s="84"/>
    </row>
    <row r="43" spans="1:19" x14ac:dyDescent="0.2">
      <c r="A43" s="21" t="s">
        <v>17</v>
      </c>
      <c r="B43" s="22"/>
      <c r="C43" s="23"/>
      <c r="E43" s="88" t="s">
        <v>93</v>
      </c>
      <c r="F43" s="89"/>
      <c r="G43" s="84"/>
      <c r="H43" s="88" t="s">
        <v>94</v>
      </c>
      <c r="I43" s="89"/>
      <c r="J43" s="90"/>
      <c r="K43" s="84"/>
      <c r="L43" s="84"/>
      <c r="M43" s="84"/>
      <c r="N43" s="84"/>
      <c r="O43" s="84"/>
      <c r="P43" s="84"/>
      <c r="Q43" s="84"/>
      <c r="R43" s="84"/>
    </row>
    <row r="44" spans="1:19" x14ac:dyDescent="0.2">
      <c r="A44" s="21" t="s">
        <v>18</v>
      </c>
      <c r="B44" s="22"/>
      <c r="C44" s="23"/>
      <c r="E44" s="91" t="s">
        <v>95</v>
      </c>
      <c r="F44" s="89"/>
      <c r="G44" s="84"/>
      <c r="H44" s="88" t="s">
        <v>96</v>
      </c>
      <c r="I44" s="89"/>
      <c r="J44" s="90"/>
      <c r="K44" s="84"/>
      <c r="L44" s="84"/>
      <c r="M44" s="84"/>
      <c r="N44" s="84"/>
      <c r="O44" s="84"/>
      <c r="P44" s="84"/>
      <c r="Q44" s="84"/>
      <c r="R44" s="84"/>
    </row>
    <row r="45" spans="1:19" x14ac:dyDescent="0.2">
      <c r="A45" s="21" t="s">
        <v>19</v>
      </c>
      <c r="B45" s="22"/>
      <c r="C45" s="23"/>
      <c r="E45" s="88" t="s">
        <v>97</v>
      </c>
      <c r="F45" s="89"/>
      <c r="G45" s="84"/>
      <c r="H45" s="88" t="s">
        <v>98</v>
      </c>
      <c r="I45" s="92"/>
      <c r="J45" s="90"/>
      <c r="K45" s="84"/>
      <c r="L45" s="84"/>
      <c r="M45" s="84"/>
      <c r="N45" s="84"/>
      <c r="O45" s="84"/>
      <c r="P45" s="84"/>
      <c r="Q45" s="84"/>
      <c r="R45" s="84"/>
    </row>
    <row r="46" spans="1:19" x14ac:dyDescent="0.2">
      <c r="A46" s="21" t="s">
        <v>20</v>
      </c>
      <c r="B46" s="22"/>
      <c r="C46" s="23"/>
      <c r="E46" s="88" t="s">
        <v>99</v>
      </c>
      <c r="F46" s="89"/>
      <c r="G46" s="84"/>
      <c r="H46" s="93" t="s">
        <v>100</v>
      </c>
      <c r="I46" s="94"/>
      <c r="J46" s="90"/>
      <c r="K46" s="84"/>
      <c r="L46" s="84"/>
      <c r="M46" s="84"/>
      <c r="N46" s="84"/>
      <c r="O46" s="84"/>
      <c r="P46" s="84"/>
      <c r="Q46" s="84"/>
      <c r="R46" s="84"/>
    </row>
    <row r="47" spans="1:19" x14ac:dyDescent="0.2">
      <c r="A47" s="21" t="s">
        <v>22</v>
      </c>
      <c r="B47" s="22"/>
      <c r="C47" s="23"/>
      <c r="E47" s="88" t="s">
        <v>101</v>
      </c>
      <c r="F47" s="89"/>
      <c r="G47" s="84"/>
      <c r="H47" s="84"/>
      <c r="I47" s="84"/>
      <c r="J47" s="84"/>
      <c r="K47" s="84"/>
      <c r="L47" s="84"/>
      <c r="M47" s="84"/>
      <c r="N47" s="84"/>
      <c r="O47" s="84"/>
      <c r="P47" s="84"/>
      <c r="Q47" s="84"/>
      <c r="R47" s="84"/>
    </row>
    <row r="48" spans="1:19" x14ac:dyDescent="0.2">
      <c r="A48" s="21" t="s">
        <v>24</v>
      </c>
      <c r="B48" s="22"/>
      <c r="C48" s="23"/>
      <c r="E48" s="21" t="s">
        <v>21</v>
      </c>
      <c r="F48" s="24"/>
    </row>
    <row r="49" spans="1:6" x14ac:dyDescent="0.2">
      <c r="A49" s="21" t="s">
        <v>25</v>
      </c>
      <c r="B49" s="22"/>
      <c r="C49" s="23"/>
      <c r="E49" s="21" t="s">
        <v>23</v>
      </c>
      <c r="F49" s="24"/>
    </row>
    <row r="50" spans="1:6" x14ac:dyDescent="0.2">
      <c r="A50" s="21" t="s">
        <v>26</v>
      </c>
      <c r="B50" s="22"/>
      <c r="C50" s="23"/>
      <c r="F50" s="28"/>
    </row>
    <row r="51" spans="1:6" x14ac:dyDescent="0.2">
      <c r="A51" s="21" t="s">
        <v>27</v>
      </c>
      <c r="B51" s="22"/>
      <c r="C51" s="23"/>
      <c r="E51" s="29"/>
    </row>
    <row r="52" spans="1:6" x14ac:dyDescent="0.2">
      <c r="A52" s="21" t="s">
        <v>28</v>
      </c>
      <c r="B52" s="22"/>
      <c r="C52" s="23"/>
    </row>
    <row r="53" spans="1:6" x14ac:dyDescent="0.2">
      <c r="A53" s="21" t="s">
        <v>29</v>
      </c>
      <c r="B53" s="22"/>
      <c r="C53" s="23"/>
    </row>
    <row r="54" spans="1:6" x14ac:dyDescent="0.2">
      <c r="A54" s="21" t="s">
        <v>30</v>
      </c>
      <c r="B54" s="22"/>
      <c r="C54" s="23"/>
    </row>
    <row r="55" spans="1:6" x14ac:dyDescent="0.2">
      <c r="A55" s="21" t="s">
        <v>35</v>
      </c>
      <c r="B55" s="22"/>
      <c r="C55" s="23"/>
    </row>
    <row r="56" spans="1:6" x14ac:dyDescent="0.2">
      <c r="A56" s="21" t="s">
        <v>36</v>
      </c>
      <c r="B56" s="22"/>
      <c r="C56" s="23"/>
    </row>
    <row r="57" spans="1:6" x14ac:dyDescent="0.2">
      <c r="A57" s="21" t="s">
        <v>37</v>
      </c>
      <c r="B57" s="22"/>
      <c r="C57" s="23"/>
    </row>
    <row r="58" spans="1:6" x14ac:dyDescent="0.2">
      <c r="A58" s="21" t="s">
        <v>38</v>
      </c>
      <c r="B58" s="22"/>
      <c r="C58" s="23"/>
    </row>
    <row r="59" spans="1:6" x14ac:dyDescent="0.2">
      <c r="A59" s="21" t="s">
        <v>39</v>
      </c>
      <c r="B59" s="22"/>
      <c r="C59" s="23"/>
    </row>
    <row r="60" spans="1:6" x14ac:dyDescent="0.2">
      <c r="A60" s="21" t="s">
        <v>40</v>
      </c>
      <c r="B60" s="22"/>
      <c r="C60" s="23"/>
    </row>
    <row r="61" spans="1:6" x14ac:dyDescent="0.2">
      <c r="A61" s="21" t="s">
        <v>41</v>
      </c>
      <c r="B61" s="22"/>
      <c r="C61" s="23"/>
    </row>
    <row r="62" spans="1:6" x14ac:dyDescent="0.2">
      <c r="A62" s="21" t="s">
        <v>42</v>
      </c>
      <c r="B62" s="22"/>
      <c r="C62" s="23"/>
    </row>
    <row r="63" spans="1:6" x14ac:dyDescent="0.2">
      <c r="A63" s="21" t="s">
        <v>34</v>
      </c>
      <c r="B63" s="22"/>
      <c r="C63" s="23"/>
    </row>
    <row r="64" spans="1:6" x14ac:dyDescent="0.2">
      <c r="A64" s="25"/>
    </row>
    <row r="65" spans="1:1" x14ac:dyDescent="0.2">
      <c r="A65" s="26"/>
    </row>
  </sheetData>
  <autoFilter ref="A16:AP33"/>
  <mergeCells count="27">
    <mergeCell ref="O15:P15"/>
    <mergeCell ref="A42:C42"/>
    <mergeCell ref="E42:F42"/>
    <mergeCell ref="H42:I42"/>
    <mergeCell ref="Q15:Q16"/>
    <mergeCell ref="A41:C41"/>
    <mergeCell ref="E41:F41"/>
    <mergeCell ref="H41:I41"/>
    <mergeCell ref="G15:G16"/>
    <mergeCell ref="H15:H16"/>
    <mergeCell ref="I15:I16"/>
    <mergeCell ref="H46:I46"/>
    <mergeCell ref="J15:J16"/>
    <mergeCell ref="A11:S11"/>
    <mergeCell ref="A12:H12"/>
    <mergeCell ref="I12:S12"/>
    <mergeCell ref="A14:S14"/>
    <mergeCell ref="A15:A16"/>
    <mergeCell ref="B15:B16"/>
    <mergeCell ref="C15:C16"/>
    <mergeCell ref="D15:D16"/>
    <mergeCell ref="E15:E16"/>
    <mergeCell ref="F15:F16"/>
    <mergeCell ref="R15:R16"/>
    <mergeCell ref="S15:S16"/>
    <mergeCell ref="K15:L15"/>
    <mergeCell ref="M15:N15"/>
  </mergeCells>
  <dataValidations count="8">
    <dataValidation type="list" allowBlank="1" showInputMessage="1" showErrorMessage="1" sqref="WVK983066 B983066 B917530 B851994 B786458 B720922 B655386 B589850 B524314 B458778 B393242 B327706 B262170 B196634 B131098 B65562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formula1>$A$43:$A$63</formula1>
    </dataValidation>
    <dataValidation type="list" allowBlank="1" showInputMessage="1" showErrorMessage="1" sqref="WVM983066 WBU983066 VRY983066 VIC983066 UYG983066 UOK983066 UEO983066 TUS983066 TKW983066 TBA983066 SRE983066 SHI983066 RXM983066 RNQ983066 RDU983066 QTY983066 QKC983066 QAG983066 PQK983066 PGO983066 OWS983066 OMW983066 ODA983066 NTE983066 NJI983066 MZM983066 MPQ983066 MFU983066 LVY983066 LMC983066 LCG983066 KSK983066 KIO983066 JYS983066 JOW983066 JFA983066 IVE983066 ILI983066 IBM983066 HRQ983066 HHU983066 GXY983066 GOC983066 GEG983066 FUK983066 FKO983066 FAS983066 EQW983066 EHA983066 DXE983066 DNI983066 DDM983066 CTQ983066 CJU983066 BZY983066 BQC983066 BGG983066 AWK983066 AMO983066 ACS983066 SW983066 JA983066 WVM917530 WLQ917530 WBU917530 VRY917530 VIC917530 UYG917530 UOK917530 UEO917530 TUS917530 TKW917530 TBA917530 SRE917530 SHI917530 RXM917530 RNQ917530 RDU917530 QTY917530 QKC917530 QAG917530 PQK917530 PGO917530 OWS917530 OMW917530 ODA917530 NTE917530 NJI917530 MZM917530 MPQ917530 MFU917530 LVY917530 LMC917530 LCG917530 KSK917530 KIO917530 JYS917530 JOW917530 JFA917530 IVE917530 ILI917530 IBM917530 HRQ917530 HHU917530 GXY917530 GOC917530 GEG917530 FUK917530 FKO917530 FAS917530 EQW917530 EHA917530 DXE917530 DNI917530 DDM917530 CTQ917530 CJU917530 BZY917530 BQC917530 BGG917530 AWK917530 AMO917530 ACS917530 SW917530 JA917530 WVM851994 WLQ851994 WBU851994 VRY851994 VIC851994 UYG851994 UOK851994 UEO851994 TUS851994 TKW851994 TBA851994 SRE851994 SHI851994 RXM851994 RNQ851994 RDU851994 QTY851994 QKC851994 QAG851994 PQK851994 PGO851994 OWS851994 OMW851994 ODA851994 NTE851994 NJI851994 MZM851994 MPQ851994 MFU851994 LVY851994 LMC851994 LCG851994 KSK851994 KIO851994 JYS851994 JOW851994 JFA851994 IVE851994 ILI851994 IBM851994 HRQ851994 HHU851994 GXY851994 GOC851994 GEG851994 FUK851994 FKO851994 FAS851994 EQW851994 EHA851994 DXE851994 DNI851994 DDM851994 CTQ851994 CJU851994 BZY851994 BQC851994 BGG851994 AWK851994 AMO851994 ACS851994 SW851994 JA851994 WVM786458 WLQ786458 WBU786458 VRY786458 VIC786458 UYG786458 UOK786458 UEO786458 TUS786458 TKW786458 TBA786458 SRE786458 SHI786458 RXM786458 RNQ786458 RDU786458 QTY786458 QKC786458 QAG786458 PQK786458 PGO786458 OWS786458 OMW786458 ODA786458 NTE786458 NJI786458 MZM786458 MPQ786458 MFU786458 LVY786458 LMC786458 LCG786458 KSK786458 KIO786458 JYS786458 JOW786458 JFA786458 IVE786458 ILI786458 IBM786458 HRQ786458 HHU786458 GXY786458 GOC786458 GEG786458 FUK786458 FKO786458 FAS786458 EQW786458 EHA786458 DXE786458 DNI786458 DDM786458 CTQ786458 CJU786458 BZY786458 BQC786458 BGG786458 AWK786458 AMO786458 ACS786458 SW786458 JA786458 WVM720922 WLQ720922 WBU720922 VRY720922 VIC720922 UYG720922 UOK720922 UEO720922 TUS720922 TKW720922 TBA720922 SRE720922 SHI720922 RXM720922 RNQ720922 RDU720922 QTY720922 QKC720922 QAG720922 PQK720922 PGO720922 OWS720922 OMW720922 ODA720922 NTE720922 NJI720922 MZM720922 MPQ720922 MFU720922 LVY720922 LMC720922 LCG720922 KSK720922 KIO720922 JYS720922 JOW720922 JFA720922 IVE720922 ILI720922 IBM720922 HRQ720922 HHU720922 GXY720922 GOC720922 GEG720922 FUK720922 FKO720922 FAS720922 EQW720922 EHA720922 DXE720922 DNI720922 DDM720922 CTQ720922 CJU720922 BZY720922 BQC720922 BGG720922 AWK720922 AMO720922 ACS720922 SW720922 JA720922 WVM655386 WLQ655386 WBU655386 VRY655386 VIC655386 UYG655386 UOK655386 UEO655386 TUS655386 TKW655386 TBA655386 SRE655386 SHI655386 RXM655386 RNQ655386 RDU655386 QTY655386 QKC655386 QAG655386 PQK655386 PGO655386 OWS655386 OMW655386 ODA655386 NTE655386 NJI655386 MZM655386 MPQ655386 MFU655386 LVY655386 LMC655386 LCG655386 KSK655386 KIO655386 JYS655386 JOW655386 JFA655386 IVE655386 ILI655386 IBM655386 HRQ655386 HHU655386 GXY655386 GOC655386 GEG655386 FUK655386 FKO655386 FAS655386 EQW655386 EHA655386 DXE655386 DNI655386 DDM655386 CTQ655386 CJU655386 BZY655386 BQC655386 BGG655386 AWK655386 AMO655386 ACS655386 SW655386 JA655386 WVM589850 WLQ589850 WBU589850 VRY589850 VIC589850 UYG589850 UOK589850 UEO589850 TUS589850 TKW589850 TBA589850 SRE589850 SHI589850 RXM589850 RNQ589850 RDU589850 QTY589850 QKC589850 QAG589850 PQK589850 PGO589850 OWS589850 OMW589850 ODA589850 NTE589850 NJI589850 MZM589850 MPQ589850 MFU589850 LVY589850 LMC589850 LCG589850 KSK589850 KIO589850 JYS589850 JOW589850 JFA589850 IVE589850 ILI589850 IBM589850 HRQ589850 HHU589850 GXY589850 GOC589850 GEG589850 FUK589850 FKO589850 FAS589850 EQW589850 EHA589850 DXE589850 DNI589850 DDM589850 CTQ589850 CJU589850 BZY589850 BQC589850 BGG589850 AWK589850 AMO589850 ACS589850 SW589850 JA589850 WVM524314 WLQ524314 WBU524314 VRY524314 VIC524314 UYG524314 UOK524314 UEO524314 TUS524314 TKW524314 TBA524314 SRE524314 SHI524314 RXM524314 RNQ524314 RDU524314 QTY524314 QKC524314 QAG524314 PQK524314 PGO524314 OWS524314 OMW524314 ODA524314 NTE524314 NJI524314 MZM524314 MPQ524314 MFU524314 LVY524314 LMC524314 LCG524314 KSK524314 KIO524314 JYS524314 JOW524314 JFA524314 IVE524314 ILI524314 IBM524314 HRQ524314 HHU524314 GXY524314 GOC524314 GEG524314 FUK524314 FKO524314 FAS524314 EQW524314 EHA524314 DXE524314 DNI524314 DDM524314 CTQ524314 CJU524314 BZY524314 BQC524314 BGG524314 AWK524314 AMO524314 ACS524314 SW524314 JA524314 WVM458778 WLQ458778 WBU458778 VRY458778 VIC458778 UYG458778 UOK458778 UEO458778 TUS458778 TKW458778 TBA458778 SRE458778 SHI458778 RXM458778 RNQ458778 RDU458778 QTY458778 QKC458778 QAG458778 PQK458778 PGO458778 OWS458778 OMW458778 ODA458778 NTE458778 NJI458778 MZM458778 MPQ458778 MFU458778 LVY458778 LMC458778 LCG458778 KSK458778 KIO458778 JYS458778 JOW458778 JFA458778 IVE458778 ILI458778 IBM458778 HRQ458778 HHU458778 GXY458778 GOC458778 GEG458778 FUK458778 FKO458778 FAS458778 EQW458778 EHA458778 DXE458778 DNI458778 DDM458778 CTQ458778 CJU458778 BZY458778 BQC458778 BGG458778 AWK458778 AMO458778 ACS458778 SW458778 JA458778 WVM393242 WLQ393242 WBU393242 VRY393242 VIC393242 UYG393242 UOK393242 UEO393242 TUS393242 TKW393242 TBA393242 SRE393242 SHI393242 RXM393242 RNQ393242 RDU393242 QTY393242 QKC393242 QAG393242 PQK393242 PGO393242 OWS393242 OMW393242 ODA393242 NTE393242 NJI393242 MZM393242 MPQ393242 MFU393242 LVY393242 LMC393242 LCG393242 KSK393242 KIO393242 JYS393242 JOW393242 JFA393242 IVE393242 ILI393242 IBM393242 HRQ393242 HHU393242 GXY393242 GOC393242 GEG393242 FUK393242 FKO393242 FAS393242 EQW393242 EHA393242 DXE393242 DNI393242 DDM393242 CTQ393242 CJU393242 BZY393242 BQC393242 BGG393242 AWK393242 AMO393242 ACS393242 SW393242 JA393242 WVM327706 WLQ327706 WBU327706 VRY327706 VIC327706 UYG327706 UOK327706 UEO327706 TUS327706 TKW327706 TBA327706 SRE327706 SHI327706 RXM327706 RNQ327706 RDU327706 QTY327706 QKC327706 QAG327706 PQK327706 PGO327706 OWS327706 OMW327706 ODA327706 NTE327706 NJI327706 MZM327706 MPQ327706 MFU327706 LVY327706 LMC327706 LCG327706 KSK327706 KIO327706 JYS327706 JOW327706 JFA327706 IVE327706 ILI327706 IBM327706 HRQ327706 HHU327706 GXY327706 GOC327706 GEG327706 FUK327706 FKO327706 FAS327706 EQW327706 EHA327706 DXE327706 DNI327706 DDM327706 CTQ327706 CJU327706 BZY327706 BQC327706 BGG327706 AWK327706 AMO327706 ACS327706 SW327706 JA327706 WVM262170 WLQ262170 WBU262170 VRY262170 VIC262170 UYG262170 UOK262170 UEO262170 TUS262170 TKW262170 TBA262170 SRE262170 SHI262170 RXM262170 RNQ262170 RDU262170 QTY262170 QKC262170 QAG262170 PQK262170 PGO262170 OWS262170 OMW262170 ODA262170 NTE262170 NJI262170 MZM262170 MPQ262170 MFU262170 LVY262170 LMC262170 LCG262170 KSK262170 KIO262170 JYS262170 JOW262170 JFA262170 IVE262170 ILI262170 IBM262170 HRQ262170 HHU262170 GXY262170 GOC262170 GEG262170 FUK262170 FKO262170 FAS262170 EQW262170 EHA262170 DXE262170 DNI262170 DDM262170 CTQ262170 CJU262170 BZY262170 BQC262170 BGG262170 AWK262170 AMO262170 ACS262170 SW262170 JA262170 WVM196634 WLQ196634 WBU196634 VRY196634 VIC196634 UYG196634 UOK196634 UEO196634 TUS196634 TKW196634 TBA196634 SRE196634 SHI196634 RXM196634 RNQ196634 RDU196634 QTY196634 QKC196634 QAG196634 PQK196634 PGO196634 OWS196634 OMW196634 ODA196634 NTE196634 NJI196634 MZM196634 MPQ196634 MFU196634 LVY196634 LMC196634 LCG196634 KSK196634 KIO196634 JYS196634 JOW196634 JFA196634 IVE196634 ILI196634 IBM196634 HRQ196634 HHU196634 GXY196634 GOC196634 GEG196634 FUK196634 FKO196634 FAS196634 EQW196634 EHA196634 DXE196634 DNI196634 DDM196634 CTQ196634 CJU196634 BZY196634 BQC196634 BGG196634 AWK196634 AMO196634 ACS196634 SW196634 JA196634 WVM131098 WLQ131098 WBU131098 VRY131098 VIC131098 UYG131098 UOK131098 UEO131098 TUS131098 TKW131098 TBA131098 SRE131098 SHI131098 RXM131098 RNQ131098 RDU131098 QTY131098 QKC131098 QAG131098 PQK131098 PGO131098 OWS131098 OMW131098 ODA131098 NTE131098 NJI131098 MZM131098 MPQ131098 MFU131098 LVY131098 LMC131098 LCG131098 KSK131098 KIO131098 JYS131098 JOW131098 JFA131098 IVE131098 ILI131098 IBM131098 HRQ131098 HHU131098 GXY131098 GOC131098 GEG131098 FUK131098 FKO131098 FAS131098 EQW131098 EHA131098 DXE131098 DNI131098 DDM131098 CTQ131098 CJU131098 BZY131098 BQC131098 BGG131098 AWK131098 AMO131098 ACS131098 SW131098 JA131098 WVM65562 WLQ65562 WBU65562 VRY65562 VIC65562 UYG65562 UOK65562 UEO65562 TUS65562 TKW65562 TBA65562 SRE65562 SHI65562 RXM65562 RNQ65562 RDU65562 QTY65562 QKC65562 QAG65562 PQK65562 PGO65562 OWS65562 OMW65562 ODA65562 NTE65562 NJI65562 MZM65562 MPQ65562 MFU65562 LVY65562 LMC65562 LCG65562 KSK65562 KIO65562 JYS65562 JOW65562 JFA65562 IVE65562 ILI65562 IBM65562 HRQ65562 HHU65562 GXY65562 GOC65562 GEG65562 FUK65562 FKO65562 FAS65562 EQW65562 EHA65562 DXE65562 DNI65562 DDM65562 CTQ65562 CJU65562 BZY65562 BQC65562 BGG65562 AWK65562 AMO65562 ACS65562 SW65562 JA65562 WVM17:WVM18 WLQ17:WLQ18 WBU17:WBU18 VRY17:VRY18 VIC17:VIC18 UYG17:UYG18 UOK17:UOK18 UEO17:UEO18 TUS17:TUS18 TKW17:TKW18 TBA17:TBA18 SRE17:SRE18 SHI17:SHI18 RXM17:RXM18 RNQ17:RNQ18 RDU17:RDU18 QTY17:QTY18 QKC17:QKC18 QAG17:QAG18 PQK17:PQK18 PGO17:PGO18 OWS17:OWS18 OMW17:OMW18 ODA17:ODA18 NTE17:NTE18 NJI17:NJI18 MZM17:MZM18 MPQ17:MPQ18 MFU17:MFU18 LVY17:LVY18 LMC17:LMC18 LCG17:LCG18 KSK17:KSK18 KIO17:KIO18 JYS17:JYS18 JOW17:JOW18 JFA17:JFA18 IVE17:IVE18 ILI17:ILI18 IBM17:IBM18 HRQ17:HRQ18 HHU17:HHU18 GXY17:GXY18 GOC17:GOC18 GEG17:GEG18 FUK17:FUK18 FKO17:FKO18 FAS17:FAS18 EQW17:EQW18 EHA17:EHA18 DXE17:DXE18 DNI17:DNI18 DDM17:DDM18 CTQ17:CTQ18 CJU17:CJU18 BZY17:BZY18 BQC17:BQC18 BGG17:BGG18 AWK17:AWK18 AMO17:AMO18 ACS17:ACS18 SW17:SW18 JA17:JA18 D65562 D131098 D196634 D262170 D327706 D393242 D458778 D524314 D589850 D655386 D720922 D786458 D851994 D917530 D983066 WLQ983066">
      <formula1>$E$43:$E$50</formula1>
    </dataValidation>
    <dataValidation type="list" allowBlank="1" showInputMessage="1" showErrorMessage="1" sqref="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WVP17:WVP18 WLT17:WLT18 WBX17:WBX18 VSB17:VSB18 VIF17:VIF18 UYJ17:UYJ18 UON17:UON18 UER17:UER18 TUV17:TUV18 TKZ17:TKZ18 TBD17:TBD18 SRH17:SRH18 SHL17:SHL18 RXP17:RXP18 RNT17:RNT18 RDX17:RDX18 QUB17:QUB18 QKF17:QKF18 QAJ17:QAJ18 PQN17:PQN18 PGR17:PGR18 OWV17:OWV18 OMZ17:OMZ18 ODD17:ODD18 NTH17:NTH18 NJL17:NJL18 MZP17:MZP18 MPT17:MPT18 MFX17:MFX18 LWB17:LWB18 LMF17:LMF18 LCJ17:LCJ18 KSN17:KSN18 KIR17:KIR18 JYV17:JYV18 JOZ17:JOZ18 JFD17:JFD18 IVH17:IVH18 ILL17:ILL18 IBP17:IBP18 HRT17:HRT18 HHX17:HHX18 GYB17:GYB18 GOF17:GOF18 GEJ17:GEJ18 FUN17:FUN18 FKR17:FKR18 FAV17:FAV18 EQZ17:EQZ18 EHD17:EHD18 DXH17:DXH18 DNL17:DNL18 DDP17:DDP18 CTT17:CTT18 CJX17:CJX18 CAB17:CAB18 BQF17:BQF18 BGJ17:BGJ18 AWN17:AWN18 AMR17:AMR18 ACV17:ACV18 SZ17:SZ18 JD17:JD18 G65562 G131098 G196634 G262170 G327706 G393242 G458778 G524314 G589850 G655386 G720922 G786458 G851994 G917530 G983066 G17:G18">
      <formula1>$H$43:$H$46</formula1>
    </dataValidation>
    <dataValidation type="list" allowBlank="1" showErrorMessage="1" sqref="B17 B19:B33">
      <formula1>$A$46:$A$66</formula1>
    </dataValidation>
    <dataValidation type="list" allowBlank="1" showErrorMessage="1" sqref="D17 D19:D33">
      <formula1>$E$43:$E$49</formula1>
    </dataValidation>
    <dataValidation type="list" allowBlank="1" showErrorMessage="1" sqref="B18">
      <formula1>$A$45:$A$65</formula1>
    </dataValidation>
    <dataValidation type="list" allowBlank="1" showErrorMessage="1" sqref="D18">
      <formula1>$E$42:$E$48</formula1>
    </dataValidation>
    <dataValidation type="list" allowBlank="1" showInputMessage="1" showErrorMessage="1" sqref="G20 G32">
      <formula1>$H$30:$H$33</formula1>
    </dataValidation>
  </dataValidations>
  <printOptions horizontalCentered="1"/>
  <pageMargins left="0.78740157480314965" right="0.78740157480314965" top="0.78740157480314965" bottom="1.1811023622047245" header="0.78740157480314965" footer="0.78740157480314965"/>
  <pageSetup paperSize="529" scale="37" orientation="landscape" r:id="rId1"/>
  <headerFooter>
    <oddFooter>&amp;L&amp;9Este documento es propiedad de la Administración Central del Municipio de Santiago de Cali. Prohibida su reproducción por cualquier medio, sin previa autorización del señor Alcalde.&amp;RPágina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MEDE01.05.02.P019.F001</vt:lpstr>
      <vt:lpstr>MEDE01.05.02.P019.F001!_Toc163964416</vt:lpstr>
      <vt:lpstr>MEDE01.05.02.P019.F001!Área_de_impresión</vt:lpstr>
      <vt:lpstr>MEDE01.05.02.P019.F001!Títulos_a_imprimir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Bermeo, Hector Jair</cp:lastModifiedBy>
  <cp:lastPrinted>2015-01-21T16:51:36Z</cp:lastPrinted>
  <dcterms:created xsi:type="dcterms:W3CDTF">2012-06-14T15:30:50Z</dcterms:created>
  <dcterms:modified xsi:type="dcterms:W3CDTF">2022-10-25T13:54:50Z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ietario">
    <vt:lpwstr>Liliam Barrera M,</vt:lpwstr>
  </property>
</Properties>
</file>