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G:\Mi unidad\hb\Auditorias\Internas\2022\Planes mejoramiento Auditorias Internas\"/>
    </mc:Choice>
  </mc:AlternateContent>
  <bookViews>
    <workbookView xWindow="0" yWindow="0" windowWidth="28800" windowHeight="11835" tabRatio="731"/>
  </bookViews>
  <sheets>
    <sheet name="Plan de Mejora SC" sheetId="11" r:id="rId1"/>
    <sheet name="MEDE01.05.02.P019.F001" sheetId="8" state="hidden" r:id="rId2"/>
  </sheets>
  <definedNames>
    <definedName name="__xlnm.Print_Titles">{#NAME?}</definedName>
    <definedName name="__xlnm.Print_Titles_1" localSheetId="1">#REF!</definedName>
    <definedName name="__xlnm.Print_Titles_1" localSheetId="0">#REF!</definedName>
    <definedName name="__xlnm.Print_Titles_1">#REF!</definedName>
    <definedName name="_xlnm._FilterDatabase" localSheetId="1" hidden="1">MEDE01.05.02.P019.F001!$A$16:$BC$30</definedName>
    <definedName name="_xlnm._FilterDatabase" localSheetId="0" hidden="1">'Plan de Mejora SC'!$A$16:$BC$23</definedName>
    <definedName name="_Toc163964416" localSheetId="1">MEDE01.05.02.P019.F001!$H$41</definedName>
    <definedName name="_Toc163964416" localSheetId="0">'Plan de Mejora SC'!$H$34</definedName>
    <definedName name="_xlnm.Print_Area" localSheetId="1">MEDE01.05.02.P019.F001!$A$1:$S$30</definedName>
    <definedName name="_xlnm.Print_Area" localSheetId="0">'Plan de Mejora SC'!$A$1:$S$30</definedName>
    <definedName name="_xlnm.Print_Titles" localSheetId="1">MEDE01.05.02.P019.F001!$A$1:$IW$16</definedName>
    <definedName name="_xlnm.Print_Titles" localSheetId="0">'Plan de Mejora SC'!$A$1:$IW$16</definedName>
  </definedNames>
  <calcPr calcId="152511"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authors>
    <author>Millan, Chacon Hugo Fernando</author>
  </authors>
  <commentList>
    <comment ref="J15" authorId="0" shapeId="0">
      <text>
        <r>
          <rPr>
            <b/>
            <sz val="9"/>
            <color indexed="81"/>
            <rFont val="Tahoma"/>
            <family val="2"/>
          </rPr>
          <t xml:space="preserve">Sólo para el SG-SST (Sistema de Gestión de Seguridad y Salud en el trabajo)
Recursos Humanos: </t>
        </r>
        <r>
          <rPr>
            <sz val="9"/>
            <color indexed="81"/>
            <rFont val="Tahoma"/>
            <family val="2"/>
          </rPr>
          <t xml:space="preserve">Personal de Planta o de Prestación de servicios  que ejerce funciones o actividades en uno o diferentes procesos. </t>
        </r>
        <r>
          <rPr>
            <b/>
            <sz val="9"/>
            <color indexed="81"/>
            <rFont val="Tahoma"/>
            <family val="2"/>
          </rPr>
          <t xml:space="preserve">
Recursos Físicos: </t>
        </r>
        <r>
          <rPr>
            <sz val="9"/>
            <color indexed="81"/>
            <rFont val="Tahoma"/>
            <family val="2"/>
          </rPr>
          <t>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t>
        </r>
        <r>
          <rPr>
            <b/>
            <sz val="9"/>
            <color indexed="81"/>
            <rFont val="Tahoma"/>
            <family val="2"/>
          </rPr>
          <t xml:space="preserve">
Recursos Técnicos: </t>
        </r>
        <r>
          <rPr>
            <sz val="9"/>
            <color indexed="81"/>
            <rFont val="Tahoma"/>
            <family val="2"/>
          </rPr>
          <t xml:space="preserve">Son aquellos que sirven como herramienta o instrumento auxiliar en la coordinación de otros recursos soportar otros recursos, por ejemplo: Adquisición de Tecnología, Desarrollo de Tecnología, Capacitación y Desarrollo de Personal, Fórmulas, Patentes.
</t>
        </r>
        <r>
          <rPr>
            <b/>
            <sz val="9"/>
            <color indexed="81"/>
            <rFont val="Tahoma"/>
            <family val="2"/>
          </rPr>
          <t xml:space="preserve">
Recursos Financieros:</t>
        </r>
        <r>
          <rPr>
            <sz val="9"/>
            <color indexed="81"/>
            <rFont val="Tahoma"/>
            <family val="2"/>
          </rPr>
          <t xml:space="preserve"> Son los activos que tienen algún grado de liquidez. El dinero en efectivo, los créditos, los depósitos en entidades financieras. Las divisas,  las acciones y los bonos forman parte de los recursos financieros.</t>
        </r>
      </text>
    </comment>
  </commentList>
</comments>
</file>

<file path=xl/comments2.xml><?xml version="1.0" encoding="utf-8"?>
<comments xmlns="http://schemas.openxmlformats.org/spreadsheetml/2006/main">
  <authors>
    <author>Millan, Chacon Hugo Fernando</author>
  </authors>
  <commentList>
    <comment ref="J15" authorId="0" shapeId="0">
      <text>
        <r>
          <rPr>
            <b/>
            <sz val="9"/>
            <color indexed="81"/>
            <rFont val="Tahoma"/>
            <family val="2"/>
          </rPr>
          <t xml:space="preserve">Sólo para el SG-SST (Sistema de Gestión de Seguridad y Salud en el trabajo)
Recursos Humanos: </t>
        </r>
        <r>
          <rPr>
            <sz val="9"/>
            <color indexed="81"/>
            <rFont val="Tahoma"/>
            <family val="2"/>
          </rPr>
          <t xml:space="preserve">Personal de Planta o de Prestación de servicios  que ejerce funciones o actividades en uno o diferentes procesos. </t>
        </r>
        <r>
          <rPr>
            <b/>
            <sz val="9"/>
            <color indexed="81"/>
            <rFont val="Tahoma"/>
            <family val="2"/>
          </rPr>
          <t xml:space="preserve">
Recursos Físicos: </t>
        </r>
        <r>
          <rPr>
            <sz val="9"/>
            <color indexed="81"/>
            <rFont val="Tahoma"/>
            <family val="2"/>
          </rPr>
          <t>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t>
        </r>
        <r>
          <rPr>
            <b/>
            <sz val="9"/>
            <color indexed="81"/>
            <rFont val="Tahoma"/>
            <family val="2"/>
          </rPr>
          <t xml:space="preserve">
Recursos Técnicos: </t>
        </r>
        <r>
          <rPr>
            <sz val="9"/>
            <color indexed="81"/>
            <rFont val="Tahoma"/>
            <family val="2"/>
          </rPr>
          <t xml:space="preserve">Son aquellos que sirven como herramienta o instrumento auxiliar en la coordinación de otros recursos soportar otros recursos, por ejemplo: Adquisición de Tecnología, Desarrollo de Tecnología, Capacitación y Desarrollo de Personal, Fórmulas, Patentes.
</t>
        </r>
        <r>
          <rPr>
            <b/>
            <sz val="9"/>
            <color indexed="81"/>
            <rFont val="Tahoma"/>
            <family val="2"/>
          </rPr>
          <t xml:space="preserve">
Recursos Financieros:</t>
        </r>
        <r>
          <rPr>
            <sz val="9"/>
            <color indexed="81"/>
            <rFont val="Tahoma"/>
            <family val="2"/>
          </rPr>
          <t xml:space="preserve"> Son los activos que tienen algún grado de liquidez. El dinero en efectivo, los créditos, los depósitos en entidades financieras. Las divisas,  las acciones y los bonos forman parte de los recursos financieros.</t>
        </r>
      </text>
    </comment>
  </commentList>
</comments>
</file>

<file path=xl/sharedStrings.xml><?xml version="1.0" encoding="utf-8"?>
<sst xmlns="http://schemas.openxmlformats.org/spreadsheetml/2006/main" count="266" uniqueCount="131">
  <si>
    <t>3. FIRMA DEL RESPONSABLE:</t>
  </si>
  <si>
    <t>4. FECHA DE SUSCRIPCIÓN:</t>
  </si>
  <si>
    <t>NOMBRE DEL PROCESO  
(Macroproceso / Proceso / Subproceso y/o procedimiento)</t>
  </si>
  <si>
    <t>FUENTES DE DETECCION</t>
  </si>
  <si>
    <t xml:space="preserve">
DESCRIPCION DE LA SITUACION/HALLAZGO</t>
  </si>
  <si>
    <t>TIPO DE SITUACIÓN
/HALLAZGO</t>
  </si>
  <si>
    <t>DESCRIPCION DE LA CAUSA DE LA SITUACION/HALLAZGO</t>
  </si>
  <si>
    <t>TIPO DE ACCION</t>
  </si>
  <si>
    <t>RESPONSABLE DEL SEGUIMIENTO</t>
  </si>
  <si>
    <t>FECHA DEL SEGUIMIENTO (DD/MMM/AAAA)</t>
  </si>
  <si>
    <t>PORCENTAJE DE AVANCE DE LAS ACTIVIDADES</t>
  </si>
  <si>
    <t>Nombre Completo</t>
  </si>
  <si>
    <t>Cargo</t>
  </si>
  <si>
    <t>Inicio
(DD/MMM/AAAA)</t>
  </si>
  <si>
    <t>Final
(DD/MMM/AAAA)</t>
  </si>
  <si>
    <r>
      <t xml:space="preserve">TIPO DE SITUACIÓN/HALLAZGO </t>
    </r>
    <r>
      <rPr>
        <sz val="10"/>
        <rFont val="Arial"/>
        <family val="2"/>
      </rPr>
      <t xml:space="preserve"> </t>
    </r>
  </si>
  <si>
    <t>Consigne el número que corresponda a la fuente que detectó la no conformidad, observación, recomendación, mejora o cualquier otra situación objeto de análisis; de acuerdo con las siguientes convenciones:</t>
  </si>
  <si>
    <t>Consigne el tipo de situación/hallazgo de acuerdo a la información dada por la fuente de detección, utilizando las siguientes convenciones:</t>
  </si>
  <si>
    <t>Registre el tipo de acción de mejoramiento de acuerdo a su definición, utilizando las siguientes convenciones:</t>
  </si>
  <si>
    <r>
      <t>1.</t>
    </r>
    <r>
      <rPr>
        <sz val="7"/>
        <rFont val="Times New Roman"/>
        <family val="1"/>
      </rPr>
      <t xml:space="preserve">    </t>
    </r>
    <r>
      <rPr>
        <sz val="10"/>
        <rFont val="Arial"/>
        <family val="2"/>
      </rPr>
      <t>Informe de Autoevaluación de Control.</t>
    </r>
  </si>
  <si>
    <r>
      <rPr>
        <b/>
        <sz val="10"/>
        <rFont val="Arial"/>
        <family val="2"/>
      </rPr>
      <t xml:space="preserve">NC: </t>
    </r>
    <r>
      <rPr>
        <sz val="10"/>
        <rFont val="Arial"/>
        <family val="2"/>
      </rPr>
      <t>No Conformidad</t>
    </r>
  </si>
  <si>
    <r>
      <rPr>
        <b/>
        <sz val="12"/>
        <rFont val="Arial"/>
        <family val="2"/>
      </rPr>
      <t xml:space="preserve">C: </t>
    </r>
    <r>
      <rPr>
        <sz val="12"/>
        <rFont val="Arial"/>
        <family val="2"/>
      </rPr>
      <t>Corrección</t>
    </r>
  </si>
  <si>
    <r>
      <t>2.</t>
    </r>
    <r>
      <rPr>
        <sz val="7"/>
        <rFont val="Times New Roman"/>
        <family val="1"/>
      </rPr>
      <t xml:space="preserve">    </t>
    </r>
    <r>
      <rPr>
        <sz val="10"/>
        <rFont val="Arial"/>
        <family val="2"/>
      </rPr>
      <t>Informe de Autoevaluación de Gestión.</t>
    </r>
  </si>
  <si>
    <r>
      <rPr>
        <b/>
        <sz val="10"/>
        <rFont val="Arial"/>
        <family val="2"/>
      </rPr>
      <t xml:space="preserve">NCA: </t>
    </r>
    <r>
      <rPr>
        <sz val="10"/>
        <rFont val="Arial"/>
        <family val="2"/>
      </rPr>
      <t>No Conformidad Administrativa</t>
    </r>
  </si>
  <si>
    <r>
      <rPr>
        <b/>
        <sz val="12"/>
        <rFont val="Arial"/>
        <family val="2"/>
      </rPr>
      <t>AC:</t>
    </r>
    <r>
      <rPr>
        <sz val="12"/>
        <rFont val="Arial"/>
        <family val="2"/>
      </rPr>
      <t xml:space="preserve"> Acción Correctiva </t>
    </r>
  </si>
  <si>
    <r>
      <t>3.</t>
    </r>
    <r>
      <rPr>
        <sz val="7"/>
        <rFont val="Times New Roman"/>
        <family val="1"/>
      </rPr>
      <t xml:space="preserve">    </t>
    </r>
    <r>
      <rPr>
        <sz val="10"/>
        <rFont val="Arial"/>
        <family val="2"/>
      </rPr>
      <t>Autoevaluación del DAFP.</t>
    </r>
  </si>
  <si>
    <r>
      <rPr>
        <b/>
        <sz val="10"/>
        <rFont val="Arial"/>
        <family val="2"/>
      </rPr>
      <t xml:space="preserve">NCD: </t>
    </r>
    <r>
      <rPr>
        <sz val="10"/>
        <rFont val="Arial"/>
        <family val="2"/>
      </rPr>
      <t>No Conformidad Disciplinaria</t>
    </r>
  </si>
  <si>
    <r>
      <rPr>
        <b/>
        <sz val="12"/>
        <rFont val="Arial"/>
        <family val="2"/>
      </rPr>
      <t>AP:</t>
    </r>
    <r>
      <rPr>
        <sz val="12"/>
        <rFont val="Arial"/>
        <family val="2"/>
      </rPr>
      <t xml:space="preserve"> Acción Preventiva</t>
    </r>
    <r>
      <rPr>
        <b/>
        <sz val="12"/>
        <rFont val="Arial"/>
        <family val="2"/>
      </rPr>
      <t xml:space="preserve"> </t>
    </r>
  </si>
  <si>
    <r>
      <t>4.</t>
    </r>
    <r>
      <rPr>
        <sz val="7"/>
        <rFont val="Times New Roman"/>
        <family val="1"/>
      </rPr>
      <t xml:space="preserve">    </t>
    </r>
    <r>
      <rPr>
        <sz val="10"/>
        <rFont val="Arial"/>
        <family val="2"/>
      </rPr>
      <t>Informe de Auditoría Interna.</t>
    </r>
  </si>
  <si>
    <r>
      <rPr>
        <b/>
        <sz val="10"/>
        <rFont val="Arial"/>
        <family val="2"/>
      </rPr>
      <t xml:space="preserve">NCF: </t>
    </r>
    <r>
      <rPr>
        <sz val="10"/>
        <rFont val="Arial"/>
        <family val="2"/>
      </rPr>
      <t>No Conformidad Fiscal</t>
    </r>
  </si>
  <si>
    <r>
      <rPr>
        <b/>
        <sz val="12"/>
        <rFont val="Arial"/>
        <family val="2"/>
      </rPr>
      <t xml:space="preserve">AM: </t>
    </r>
    <r>
      <rPr>
        <sz val="12"/>
        <rFont val="Arial"/>
        <family val="2"/>
      </rPr>
      <t>Acción de Mejora</t>
    </r>
  </si>
  <si>
    <r>
      <t>5.</t>
    </r>
    <r>
      <rPr>
        <sz val="7"/>
        <rFont val="Times New Roman"/>
        <family val="1"/>
      </rPr>
      <t xml:space="preserve">    </t>
    </r>
    <r>
      <rPr>
        <sz val="10"/>
        <rFont val="Arial"/>
        <family val="2"/>
      </rPr>
      <t>Informe  de Auditoría Interna de Calidad.</t>
    </r>
  </si>
  <si>
    <r>
      <rPr>
        <b/>
        <sz val="10"/>
        <rFont val="Arial"/>
        <family val="2"/>
      </rPr>
      <t xml:space="preserve">NCP: </t>
    </r>
    <r>
      <rPr>
        <sz val="10"/>
        <rFont val="Arial"/>
        <family val="2"/>
      </rPr>
      <t>No Conformidad Penal</t>
    </r>
  </si>
  <si>
    <r>
      <t>6.</t>
    </r>
    <r>
      <rPr>
        <sz val="7"/>
        <rFont val="Times New Roman"/>
        <family val="1"/>
      </rPr>
      <t xml:space="preserve">    </t>
    </r>
    <r>
      <rPr>
        <sz val="10"/>
        <rFont val="Arial"/>
        <family val="2"/>
      </rPr>
      <t>Informe de Auditoría de Entes Certificadores.</t>
    </r>
  </si>
  <si>
    <r>
      <rPr>
        <b/>
        <sz val="10"/>
        <rFont val="Arial"/>
        <family val="2"/>
      </rPr>
      <t xml:space="preserve">OBS: </t>
    </r>
    <r>
      <rPr>
        <sz val="10"/>
        <rFont val="Arial"/>
        <family val="2"/>
      </rPr>
      <t>Observación</t>
    </r>
  </si>
  <si>
    <r>
      <t>7.</t>
    </r>
    <r>
      <rPr>
        <sz val="7"/>
        <rFont val="Times New Roman"/>
        <family val="1"/>
      </rPr>
      <t xml:space="preserve">    </t>
    </r>
    <r>
      <rPr>
        <sz val="10"/>
        <rFont val="Arial"/>
        <family val="2"/>
      </rPr>
      <t>Informes Anuales de Evaluación al Sistema de Control Interno.</t>
    </r>
  </si>
  <si>
    <r>
      <t>8.</t>
    </r>
    <r>
      <rPr>
        <sz val="7"/>
        <rFont val="Times New Roman"/>
        <family val="1"/>
      </rPr>
      <t xml:space="preserve">    </t>
    </r>
    <r>
      <rPr>
        <sz val="10"/>
        <rFont val="Arial"/>
        <family val="2"/>
      </rPr>
      <t>Servicio/Producto No Conforme.</t>
    </r>
  </si>
  <si>
    <r>
      <t>9.</t>
    </r>
    <r>
      <rPr>
        <sz val="7"/>
        <rFont val="Times New Roman"/>
        <family val="1"/>
      </rPr>
      <t xml:space="preserve">    </t>
    </r>
    <r>
      <rPr>
        <sz val="10"/>
        <rFont val="Arial"/>
        <family val="2"/>
      </rPr>
      <t>Quejas, Reclamos y Derechos de Petición.</t>
    </r>
  </si>
  <si>
    <r>
      <t>10.</t>
    </r>
    <r>
      <rPr>
        <sz val="7"/>
        <rFont val="Times New Roman"/>
        <family val="1"/>
      </rPr>
      <t xml:space="preserve"> </t>
    </r>
    <r>
      <rPr>
        <sz val="10"/>
        <rFont val="Arial"/>
        <family val="2"/>
      </rPr>
      <t>Revisión por la Dirección.</t>
    </r>
  </si>
  <si>
    <r>
      <t>11.</t>
    </r>
    <r>
      <rPr>
        <sz val="7"/>
        <rFont val="Times New Roman"/>
        <family val="1"/>
      </rPr>
      <t xml:space="preserve"> </t>
    </r>
    <r>
      <rPr>
        <sz val="10"/>
        <rFont val="Arial"/>
        <family val="2"/>
      </rPr>
      <t>Resultados de Encuestas de Percepción.</t>
    </r>
  </si>
  <si>
    <r>
      <t>12.</t>
    </r>
    <r>
      <rPr>
        <sz val="7"/>
        <rFont val="Times New Roman"/>
        <family val="1"/>
      </rPr>
      <t xml:space="preserve"> </t>
    </r>
    <r>
      <rPr>
        <sz val="10"/>
        <rFont val="Arial"/>
        <family val="2"/>
      </rPr>
      <t>Resultados de Indicadores.</t>
    </r>
  </si>
  <si>
    <t>PLAZO DE EJECUCION
DE LA META 
(DD/MMM/AAAA)</t>
  </si>
  <si>
    <t>AVANCE DE EJECUCIÓN
(SOPORTES)</t>
  </si>
  <si>
    <t xml:space="preserve">
DESCRIPCION DE LA META 
(en unidad de medida)</t>
  </si>
  <si>
    <r>
      <t>OM:</t>
    </r>
    <r>
      <rPr>
        <sz val="10"/>
        <rFont val="Arial"/>
        <family val="2"/>
      </rPr>
      <t xml:space="preserve"> Oportunidad de Mejora</t>
    </r>
  </si>
  <si>
    <r>
      <t>21.</t>
    </r>
    <r>
      <rPr>
        <sz val="7"/>
        <rFont val="Times New Roman"/>
        <family val="1"/>
      </rPr>
      <t xml:space="preserve"> </t>
    </r>
    <r>
      <rPr>
        <sz val="10"/>
        <rFont val="Arial"/>
        <family val="2"/>
      </rPr>
      <t>Otros, especifique.</t>
    </r>
  </si>
  <si>
    <r>
      <t>13.</t>
    </r>
    <r>
      <rPr>
        <sz val="7"/>
        <rFont val="Times New Roman"/>
        <family val="1"/>
      </rPr>
      <t xml:space="preserve"> </t>
    </r>
    <r>
      <rPr>
        <sz val="10"/>
        <rFont val="Arial"/>
        <family val="2"/>
      </rPr>
      <t>Análisis de Riesgos.</t>
    </r>
  </si>
  <si>
    <r>
      <t>14.</t>
    </r>
    <r>
      <rPr>
        <sz val="7"/>
        <rFont val="Times New Roman"/>
        <family val="1"/>
      </rPr>
      <t xml:space="preserve"> </t>
    </r>
    <r>
      <rPr>
        <sz val="10"/>
        <rFont val="Arial"/>
        <family val="2"/>
      </rPr>
      <t>Circulo de Cultura, Calidad y Control.</t>
    </r>
  </si>
  <si>
    <r>
      <t>15.</t>
    </r>
    <r>
      <rPr>
        <sz val="7"/>
        <rFont val="Times New Roman"/>
        <family val="1"/>
      </rPr>
      <t xml:space="preserve"> </t>
    </r>
    <r>
      <rPr>
        <sz val="10"/>
        <rFont val="Arial"/>
        <family val="2"/>
      </rPr>
      <t>Incidente /Accidente de Trabajo</t>
    </r>
  </si>
  <si>
    <r>
      <t>16.</t>
    </r>
    <r>
      <rPr>
        <sz val="7"/>
        <rFont val="Times New Roman"/>
        <family val="1"/>
      </rPr>
      <t xml:space="preserve"> </t>
    </r>
    <r>
      <rPr>
        <sz val="10"/>
        <rFont val="Arial"/>
        <family val="2"/>
      </rPr>
      <t xml:space="preserve">Retroalimentación. </t>
    </r>
  </si>
  <si>
    <r>
      <t>17.</t>
    </r>
    <r>
      <rPr>
        <sz val="7"/>
        <rFont val="Times New Roman"/>
        <family val="1"/>
      </rPr>
      <t xml:space="preserve"> </t>
    </r>
    <r>
      <rPr>
        <sz val="10"/>
        <rFont val="Arial"/>
        <family val="2"/>
      </rPr>
      <t>Auditoria Contraloría Municipal.</t>
    </r>
  </si>
  <si>
    <r>
      <t>18.</t>
    </r>
    <r>
      <rPr>
        <sz val="7"/>
        <rFont val="Times New Roman"/>
        <family val="1"/>
      </rPr>
      <t xml:space="preserve"> </t>
    </r>
    <r>
      <rPr>
        <sz val="10"/>
        <rFont val="Arial"/>
        <family val="2"/>
      </rPr>
      <t>Auditoria Contraloría General de la República.</t>
    </r>
  </si>
  <si>
    <r>
      <t>19.</t>
    </r>
    <r>
      <rPr>
        <sz val="7"/>
        <rFont val="Times New Roman"/>
        <family val="1"/>
      </rPr>
      <t xml:space="preserve"> </t>
    </r>
    <r>
      <rPr>
        <sz val="10"/>
        <rFont val="Arial"/>
        <family val="2"/>
      </rPr>
      <t>Solicitudes de entes de control político.</t>
    </r>
  </si>
  <si>
    <r>
      <t>20.</t>
    </r>
    <r>
      <rPr>
        <sz val="7"/>
        <rFont val="Times New Roman"/>
        <family val="1"/>
      </rPr>
      <t xml:space="preserve"> </t>
    </r>
    <r>
      <rPr>
        <sz val="10"/>
        <rFont val="Arial"/>
        <family val="2"/>
      </rPr>
      <t>Auditoria Procuraduría.</t>
    </r>
  </si>
  <si>
    <t xml:space="preserve">
OBJETIVO DE LA ACCION </t>
  </si>
  <si>
    <t xml:space="preserve">
DESCRIPCION DE LA ACCION </t>
  </si>
  <si>
    <t xml:space="preserve">RESPONSABLE DE LA ACCION </t>
  </si>
  <si>
    <t>RECURSOS PARA IMPLEMENTACIÓN
DE LA ACCIÓN
(Humanos, Físicos, Técnicos, Financieros).
Sólo para el SG-SST.
Resolución 1111 de 2017. Art 13.</t>
  </si>
  <si>
    <t>Contabilidad General</t>
  </si>
  <si>
    <t>4.    Informe de Auditoría Interna.</t>
  </si>
  <si>
    <t>OM: Oportunidad de Mejora</t>
  </si>
  <si>
    <t>Lineamiento y directrices impartidos para el registro, manejo y custodia de cajas menores y su posterior revisión técnica, contable y tributaría.
El Departamento Administrativo de Hacienda como líder del proceso Contabilidad General, cuenta con el Decreto No. 4112.010.20.0730 de diciembre 17 de 2019 y el Instructivo para el manejo Administrativo y contable de caja menor de la Administración Distrital de Santiago de Cali, con código MAHP03.03.01.P017.I001 Versión 002 de entrada en vigencia 27 de enero de 2022, donde se establecen los procedimientos administrativos y contables para el uso adecuado de los recursos destinados a ser sufragados por caja menor.
A pesar que la entidad cuenta con lineamientos y directrices impartidos para el registro, manejo y custodia de cajas menores y su posterior revisión técnica, contable y tributaría, es importante que el decreto 4112.010.20.0730 del 17 de diciembre de 2019, “Por el cual se reglamenta la constitución y funcionamiento de las cajas menores y se dictan otras disposiciones” sea revisado para su actualización, principalmente el artículo octavo (8), que establece los conceptos de gastos por caja menor, los cuales han sido homologados por la nuevo Clasificación Central de Productos CPC – DANE.
Incurriendo en el riesgo de incumplir con lo establecido en el Parágrafo 1° Artículo 10º del Decreto 4112.010.20.0730 de diciembre 17 de 2019.
Así como, impedir la salvaguarda de los recursos asignados para las cajas menores de la entidad.</t>
  </si>
  <si>
    <t xml:space="preserve">AC: Acción Correctiva </t>
  </si>
  <si>
    <t xml:space="preserve">DIANA MILENA GOMEZ ACOSTA
</t>
  </si>
  <si>
    <t>ASESOR
Contaduría General</t>
  </si>
  <si>
    <t xml:space="preserve">DIANA CENEIDA TREJOS MENA
</t>
  </si>
  <si>
    <t>Jefe de Oficina 
Contaduría General</t>
  </si>
  <si>
    <t>NC: No Conformidad</t>
  </si>
  <si>
    <t>Secretaria de Cultura</t>
  </si>
  <si>
    <t>Controles implementados para el manejo de las cajas menores y conciliaciones de saldo de libro de caja y conciliación bancaria.
Frente a los controles implementados en el Distrito Especial de Santiago de Cali, en treinta y cinco (35) cajas menores se verificó el cumplimiento con el registro de los gastos en el Sistema de Gestión Financiero Territorial SAP para el mes de mayo y junio del 2022, corroborando en documento Excel, que en su encabezado indica el nombre del departamento los valores de los gastos diarios generados por cada rubro, adicionalmente se revisa que la información en el aplicativo SAP como en el registro en Excel cumpla con los topes máximos por rubro y la base para la solicitud de rembolso.
Sin embargo, en la caja menor del Despacho de la Secretaría de Cultura, la chequera asignada para la caja menor de la cuenta corriente No. 001-51091-6 del Banco de Occidente con numeración inicial 612131 y numeración final No. 612160, no cuenta con la información registrada en los recibos desde la numeración 612142 hasta la 612149 a pesar que no se encuentran los cheques en el talonario. Adicionalmente, se observó un saldo en el extracto bancario de la cuenta corriente con corte al 31 de mayo de 2022 de $2.015.588, cuando de acuerdo al arqueo y conciliación de la caja menor a esta fecha, deberían existir $2.000.000, el auditado manifestó que la diferencia por valor de $15.588 corresponden a la vigencia 2021 que no fue retirado para el reintegro y cierre de la caja debido a que este valor se repuso de manera personal.
Incumpliendo con lo establecido en el Artículo 7º y 16° del Decreto 4112.010.20.0730 de diciembre 17 de 2019.
Incurriendo en el riesgo de no contar con controles internos adecuados para el manejo de los recursos asignados a las cajas menores.</t>
  </si>
  <si>
    <t>Subdirección de Tesoreria</t>
  </si>
  <si>
    <t xml:space="preserve">Se verificó que el Distrito de Santiago de Cali, dando cumplimiento a los documentos exigidos para la apertura y legalización de reintegro, por parte de cada ordenador de gasto, envía a Contaduría General los documentos 
Sin embargo, en la caja menor de la Subdirección de Tesorería los documentos del gasto, como en las Facturas por compra de refrigerios y almuerzos de trabajo, no se está detallando el tipo de actividad, ni cantidad de producto que hacen parte del evento o beneficiarias del gasto como se detalla a continuación:
•	Factura No. FAR11739 del 30/mar/2022 proveedor Compañía Comercial e Industrial la Sabana Avesco S.A.S por valor de $21.900.
•	Factura No. FE-665 del 13/may/2022 proveedor Mario de Jesús Giraldo Martínez por valor de $54.000.
•	Factura No. FAR14018 del 26/may/2022 proveedor Compañía Comercial e Industrial la Sabana Avesco S.A.S por valor de $58.800.
•	Factura No. FAR14276 del 31/may/2022 proveedor Compañía Comercial e Industrial la Sabana Avesco S.A.S por valor de $278.000.
Incumpliendo lo establecido en el Artículo 8º Parágrafos 1°, 2° y 3° del Decreto 4112.010.20.0730 de diciembre 17 de 2019. numeral 6.2 - Manejo, del instructivo 002 para el manejo administrativo y contable de caja menor de la administración central del municipio Santiago de Cali.
Incurriendo en el riesgo de no aportar los documentos exigidos para realizar la apertura y legalización de los recursos de caja menor. </t>
  </si>
  <si>
    <t>Secretaria de Seguridad y Justicia</t>
  </si>
  <si>
    <t>Solicitud de rembolso por el monto previsto y cierre de caja menor
La solicitud de reembolso se presentó en una (1) caja menor correspondiente a la Secretaría de Paz y Cultura Ciudadana, mediante Oficio No. 202241640100004674 con fecha 08/jun/2022 con asunto Desembolso de Caja Menor, con copia de RPC No. 4400001956 del 06/jun/2022, RPC anterior 4400001931 del 16/mar/2022, Resolución de apertura 011 del 17/mar/2022, Resolución de Constitución 0181 del 14/mar/2022, CDP 3400001077 del 10/mar/2022 y fotocopia de la cedula del responsable con libro auxiliar de gastos en Excel y registro SAP a la fecha de solicitud, pendiente del desembolso del dinero en la cuenta bancaria.
Sin embargo, la caja menor de la Secretaría de Seguridad y Justicia presentó la remisión del oficio donde relaciono la información exógena en su formato 1001 de manera extemporánea de acuerdo a los lineamientos establecidos por la Oficina de Contaduría General, de acuerdo a lo evidenciado en los siguientes documentos: oficio con radicado No. 202241610100002074 del 19/ene/2022.
Incurriendo en el riesgo de afectar la ejecución presupuestal de gasto de la Administración Distrital</t>
  </si>
  <si>
    <t>Departamento Administrativo de Gestión del Medio Ambiente – DAGMA</t>
  </si>
  <si>
    <t>Cumplimiento de requisitos mínimos de ley (bases gravables) en los soportes del gasto y su contabilización.
Se verificó el cumplimiento de requisitos mínimos de ley (bases gravables), en los soportes del gasto y su contabilización en treinta y cinco (35) cajas menores de la Administración Distrital Especial de Santiago de Cali, como son: nombre y cédula del beneficiario, valor a cancelar y concepto, enumeración de los documentos en forma consecutiva y firma del beneficiario, igualmente no se presentan pagos que superen las bases gravables.
Sin embargo, en la caja menor del Departamento Administrativo de Gestión del Medio Ambiente – DAGMA, se observó la existencia de dos (2) facturas por prestación de servicios de un mismo proveedor dentro del mes de mayo, donde la sumatoria de ambas facturas, cumplen con la base para retención de renta e Industria y comercio ICA por prestación de servicio, la cual no fue aplicada hasta la fecha de visita en sitio, como se relaciona a continuación:
•	Muñoz Cerón Rosa Mari, Nit 31936148 FV No. FV-291 del 06 de mayo de 2022 por valor de $90.000, por concepto de mantenimiento impresora.
•	Muñoz Cerón Rosa Mari, Nit 31936148 FV No. FV-305 del 26 de mayo de 2022 por valor de $90.000, por concepto de mantenimiento impresora.
Incumpliendo con lo establecido en el Artículo 14º del Decreto 4112.010.20.0730 de diciembre 17 de 2019, numeral 7 - Proceso de Retención del Instructivo para el Manejo Administrativo y Contable de Caja Menor de la Administración Central de Santiago de Cali.</t>
  </si>
  <si>
    <t>Arqueo físico de las cajas menores de la Administración Distrital de Santiago de Cali.
En el proceso de auditoría, se realizó el arqueo a las cajas menores de la Administración Distrital de Santiago de Cali que se encontraban con el primer giro a la fecha de visita en sitio, para lo cual se verificó que el conteo del efectivo, saldo en bancos (si aplica) y total soportes de gastos reembolsables, se encontraran acorde con la base asignada para cada caja.
Sin embargo, en las siguientes dos (2) cajas menores se observó lo siguiente:
•	Caja menor del Despacho de la Secretaría de Cultura, se encontró un faltante por valor de $1.004.343. El auditado manifestó que el valor del faltante corresponde a dinero asignado al personal de comunicaciones y despacho, para transporte (aeropuerto y en sitio), para lo cual el auditado suministro una serie de recibos de caja, pero no en su totalidad, evidenciando que el dinero faltante no se encuentra legalizado.
•	Caja menor del Departamento Administrativo de Control Disciplinario interno, se detectó una diferencia de $75.000 por sobrantes, evidenciando una falta de control en el manejo de los recursos de la caja.
Incumpliendo con lo establecido en el Artículo 10º del Decreto 4112.010.20.0730 de diciembre 17 de 2019.
Incurriendo en el riesgo de generar incertidumbre en la garantía del adecuado custodia y manejo de los recursos asignados para la caja menor.</t>
  </si>
  <si>
    <t>Departamento Administrativo de Control Disciplinario interno</t>
  </si>
  <si>
    <t>21/jul/2022</t>
  </si>
  <si>
    <t>21/ene/2023</t>
  </si>
  <si>
    <t>21/oct/2022</t>
  </si>
  <si>
    <t>1. NOMBRE DEL ORGANISMO Departamento Administrativo de Hacienda Distrital</t>
  </si>
  <si>
    <t>2. NOMBRE Y CARGO DEL RESPONSABLE DEL PROCESO: DIANA CENEIDA TREJOS MENA - Jefe de Oficina  Contaduria General de Santiago de Cali</t>
  </si>
  <si>
    <t>5. NOMBRE DE LA AUDITORIA O SEGUIMIENTO: Auditoría No. 25 de Evaluación del manejo y custodia del efectivo de cajas menores de la Administración Distrital de Santiago de Cali y de seguimiento al Plan de Mejoramiento de la Auditoría No. 20 de Evaluación del manejo y custodia del efectivo de cajas menores de la Administración Central Municipal de Santiago de Cali, vigencia 2021.</t>
  </si>
  <si>
    <t>Falta de actualización Decreto No. 4112.010.20.0730 de diciembre 17 de 2019 y el Instructivo para el manejo Administrativo y contable de caja menor de la Administración Distrital de Santiago de Cali, de acuerdo a los cambios establecidos por ajustes en la normatividad</t>
  </si>
  <si>
    <t>Actualizar el Decreto No. 4112.010.20.0730 de diciembre 17 de 2019 y el Instructivo para el manejo Administrativo y contable de caja menor de la Administración Distrital de Santiago de Cali para dar cumplimiento a lo establecido en la normatividad vigente</t>
  </si>
  <si>
    <t>Asegurar el cumplimiento de la normatividad vigente.</t>
  </si>
  <si>
    <t>Un (1) decreto y un (1) instructivo actualizado y validado de acuerdo a la normatividad vigente</t>
  </si>
  <si>
    <t>N/A</t>
  </si>
  <si>
    <t>AM: Acción de Mejora</t>
  </si>
  <si>
    <t>Robert Andrey Madrigal Arce</t>
  </si>
  <si>
    <t>Jefe Oficina Unidad de Apoyo a la Gestión</t>
  </si>
  <si>
    <t>Ronald Mayorga Sánchez</t>
  </si>
  <si>
    <t>Secretario de Cultura</t>
  </si>
  <si>
    <t>Aclarar la información de los cheques 612142 al 612149 cuadrando los valores.</t>
  </si>
  <si>
    <t xml:space="preserve">Descuido en la aplicación de controles para el correcto manejo de los recursos asignados a traves de la caja menor de la Secretaría de Cultura.
Desconocimiento.
</t>
  </si>
  <si>
    <t>Realizar los controles adecuados  para el correcto manejo de los recursos asignados en la caja mejor del Organismo.</t>
  </si>
  <si>
    <t>Realizar el ajuste necesario en la información registrada en los recibos de los cheques 612142 al 612149, de tal manera que se aclare totalmente el manejo de los gastos.</t>
  </si>
  <si>
    <t xml:space="preserve">Descuido en el manejo correcto de los recursos asignados para la caja menor de la Secretaría de Cultura.
Desconocimiento.
</t>
  </si>
  <si>
    <t>Relacionar la totalidad de los recibos que soporten los gastos realizados por la caja menor del Organismo.</t>
  </si>
  <si>
    <t>Realizar el manejo correcto de los recursos asignados para la caja menor del  Organismo.</t>
  </si>
  <si>
    <t>Aportar todos los recibos que soporten los gastos cubiertos con los recursos de la caja mejor de la Secretaría de Cultura.</t>
  </si>
  <si>
    <t>1. NOMBRE DEL ORGANISMO: Departamento Administrativo de Desarrollo e Innovación Institucional - DADII</t>
  </si>
  <si>
    <t>5. NOMBRE DE LA AUDITORIA O SEGUIMIENTO:  Auditoría No. 33 de Evaluación al Sistema de Gestión de Calidad bajo los requisitos de la NTC ISO 9001:2015</t>
  </si>
  <si>
    <t>2. NOMBRE Y CARGO DEL RESPONSABLE DEL PROCESO:  Claudia Patricia Marroquín Cano - Directora de Departamento</t>
  </si>
  <si>
    <t>Secretaría de Cultura</t>
  </si>
  <si>
    <t>Falta de un indicador de gestión que permita evaluar el comportamiento del préstamo externo de libros y su devolución.</t>
  </si>
  <si>
    <t>Realizar un (1) oficio al Departamento Administrativo de Desarrollo e Innovación Institucional - DADII solicitando asistencia técnica para la implementación de un indicador de gestión que permita medir el comportamiento del prestamo externo y devolución de libros.
Implementar un (1) indicador de gestión  que permita medir el comportamiento del prestamo externo y devolución de libros por parte de las bibliotecas públicas.</t>
  </si>
  <si>
    <t>Falta de priorización en la oportunidad relacionada con la seguridad de las bibliotecas públicas en el contexto externo del proceso Gestión Cultural.</t>
  </si>
  <si>
    <t>Realizar la priorización de la oportunidad "Las bibliotecas públicas de Cali nacen como una iniciativa comunitaria, con el paso de los años se han configurado como espacios públicos donde su construcción y puesta en marcha se realiza de manera concertada con las comunidades en donde se ubica la biblioteca, esta articulación y trabajo acordado con las comunidades permite que los procesos tengan un fuerte arraigo en los territorios y mayor apropiación de los procesos" en el contexto externo del proceso Gestión Cultural.</t>
  </si>
  <si>
    <t>Identificar y priorizar la oportunidad relacionada con la vulnerabilidad de la seguridad de las bibliotecas públicas en el contexto externo del proceso Gestión Cultural.</t>
  </si>
  <si>
    <t>Aplicar la priorización en el contexto externo del proceso Gestión Cultural en el factor social a la oportunidad  "Las bibliotecas públicas de Cali nacen como una iniciativa comunitaria, con el paso de los años se han configurado como espacios públicos donde su construcción y puesta en marcha se realiza de manera concertada con las comunidades en donde se ubica la biblioteca, esta articulación y trabajo acordado con las comunidades permite que los procesos tengan un fuerte arraigo en los territorios y mayor apropiación de los procesos"</t>
  </si>
  <si>
    <t xml:space="preserve">Por desconocimiento, el personal de la biblioteca "Isabel Allende" implementó un formato que no está validado en DARUMA. 
Por falta de capacitación el personal de la bilbioteca "El Sena" diligenció incorrectamente el formato de acta de reunión. </t>
  </si>
  <si>
    <t xml:space="preserve">Implementar en la red de bibliotecas formato que se encuentre validado dentro de documentación del proceso Gestión Cultural.
Brindar capacitación al personal de las bibliotecas involucradas en el alcance de la certificación, para que conozcan como diligenciar correctamente el formato de acta de reunión. 
</t>
  </si>
  <si>
    <t>Validar dentro de la documentación de la modelación del proceso Gestión Cultural el formato titulado "Proyectos liderado por cada espacio bibliotecario" para ser utiizado por las bibliotecas públicas que hacen parte de la red de bibliotecas.
Capacitar al personal de las bibliotecas involucradas en el alcance de la certificación en el correcto diligenciamiento del formato institucional acta de reunión.</t>
  </si>
  <si>
    <t xml:space="preserve">Contar con las políticas de operación que permitan direccionar y establecer lineamientos claros con respecto al seguimiento y control del préstamo externo de libros. </t>
  </si>
  <si>
    <t>Falta de seguimiento del préstamo externo de libros por la ausencia de lineamientos claros sobre la manera de realizar dicho seguimiento y control de los libros prestados en las bibliotecas públicas.</t>
  </si>
  <si>
    <t>Definir claramente en la "Guia reglamento de servicio de prestamo externo para usuarios de la red de bibliotecas" - MMDS01.10.03.P001.G001, las directrices a realizar para cumplir con el seguimiento y control del préstamo externo de libros por parte de las bibliotecas. 
Realizar seguimiento al préstamo externo de libros dejando el registro de las acciones realizadas en pro de la devolución del libro por parte del usuario.</t>
  </si>
  <si>
    <t xml:space="preserve">Actualizar y validar en el aplicativo DARUMA, la "Guia reglamento de servicio de prestamo externo para usuarios de la red de bibliotecas" - MMDS01.10.03.P001.G001, plasmando lineamientos claros sobre la forma de como realizar el seguimiento de préstamo externo de libros, relacionado con los tiempos y la frecuencia de estas acciones.   
Implementar una (1) matriz que permita registrar las acciones realizadas por parte de la biblioteca pública, relacionadas con el seguimiento del prestamo externo de libros.
</t>
  </si>
  <si>
    <t>Contar dentro del proceso Gestión Cultural con un indicador de gestión que permita evaluar el comportamiento del préstamo externo de libros y su devolución.</t>
  </si>
  <si>
    <t>Solicitar asistencia técnica al DADII para la implementación de un indicador de gestión que permita evaluar el comportamiento del préstamo externo de libros y su devolución.
Implementar un indicador de gestión del proceso Gestión Cultural que permita medir el comportamiento de préstamo externo de libros y su devolución por parte de las bibliotecas públicas.</t>
  </si>
  <si>
    <t>06/oct/2022</t>
  </si>
  <si>
    <t>6/abr/2023</t>
  </si>
  <si>
    <t>6/ene/2023</t>
  </si>
  <si>
    <r>
      <t>Validar en el aplicativo DARUMA el formato "Análisis de proyectos de la Red de bibliotecas públicas" - MMDS01.10.03.P003.F002,</t>
    </r>
    <r>
      <rPr>
        <sz val="8"/>
        <color rgb="FFFF0000"/>
        <rFont val="Arial"/>
        <family val="2"/>
      </rPr>
      <t xml:space="preserve"> </t>
    </r>
    <r>
      <rPr>
        <sz val="8"/>
        <rFont val="Arial"/>
        <family val="2"/>
      </rPr>
      <t>dentro de la documentación de la modelación del proceso Gestión Cultural.
Realizar una (1) capacitación al personal de las once (11) bibliotecas involucradas en el alcance de la certificación, sobre el correcto diligenciamiento del formato acta de reunión.</t>
    </r>
  </si>
  <si>
    <r>
      <rPr>
        <b/>
        <sz val="8"/>
        <rFont val="Arial"/>
        <family val="2"/>
      </rPr>
      <t>6.1. Acciones para abordar riesgos y oportunidades</t>
    </r>
    <r>
      <rPr>
        <sz val="8"/>
        <rFont val="Arial"/>
        <family val="2"/>
      </rPr>
      <t xml:space="preserve">
Mencionó la auditada que en el mapa de riesgos asociado al proceso Gestión Cultural no se tiene identificado un riesgo con relación a la vulnerabilidad de la seguridad de las bibliotecas públicas. Además, informó que cada bibliotecario tiene un reconocimiento por parte de las personas que circunscriben el entorno de la respectiva biblioteca.
Lo anterior, indico la auditada, se tiene considerado por el proceso como una oportunidad, lo cual se evidenció en el mapa de riesgos del proceso Gestión Cultural, dentro del anexo contexto estratégico, por medio del factor social que indica "Las bibliotecas públicas de Cali nacen como una iniciativa comunitaria, con el paso de los años se han configurado como espacios públicos donde su construcción y puesta en marcha se realiza de manera concertada con las comunidades en donde se ubica la biblioteca, esta articulación y trabajo acordado con las comunidades permite que los procesos tengan un fuerte arraigo en los territorios y mayor apropiación de los procesos", así mismo, se evidenció que dicha oportunidad no se encuentra priorizada por parte del proceso.</t>
    </r>
  </si>
  <si>
    <r>
      <rPr>
        <b/>
        <sz val="8"/>
        <rFont val="Arial"/>
        <family val="2"/>
      </rPr>
      <t>7.5. Información documentada</t>
    </r>
    <r>
      <rPr>
        <sz val="8"/>
        <rFont val="Arial"/>
        <family val="2"/>
      </rPr>
      <t xml:space="preserve">
Se identificó como parte del plan de trabajo de la biblioteca Isabel Allende, en el proyecto "Niños y niñas que escriben cuentos", la utilización del formato no controlado titulado "Formato de proyectos liderado por cada espacio bibliotecario" (el formato tiene el logo de la entidad "Alcaldia de Cali" y "Red de Bibliotecas"). De igual forma, en la  biblioteca El Sena se identificó que el acta de reunión No.4148.020.01, con objetivo "Revisión al plan de trabajo", presenta situación de utilización de formato de acta desactualizado, en el item de fecha no se está registrando de la manera que debe ser (aparece "febrero 5 de 2022"), en el punto de asistentes no se describen los cargos. Incumpliendo lo establecido en el requisito 7.5. Información documentada. Incurriendo en el riesgo de Ley 594 del 2000 Por medio de la cual se dicta la Ley General de Archivos, asi como las politicas de operación de gestión documental, en especial lo relacionado con el instructivo acta de reunión  y listado de asistenciacon codigo MAGT04.03.P003.I001
</t>
    </r>
  </si>
  <si>
    <r>
      <rPr>
        <b/>
        <sz val="8"/>
        <rFont val="Arial"/>
        <family val="2"/>
      </rPr>
      <t>8.1. Planificación y control operacional.</t>
    </r>
    <r>
      <rPr>
        <sz val="8"/>
        <rFont val="Arial"/>
        <family val="2"/>
      </rPr>
      <t xml:space="preserve">
Se indicó por parte de los auditados la documentación principalmente de un plan de trabajo del subproceso y otros planes de trabajo por cada biblioteca pública.  Mencionaron los auditados que existe un Comité Técnico, a través del cual se elaboran los planes de trabajo de cada biblioteca según la necesidad de la comuna o de la parte interesada. Precisó tambien la auditada que, con base en las necesidades de la comunidad, el Comité Técnico revisa que se debe priorizar de acuerdo a los recursos que se tengan asignados por parte de la Secretaría de Cultura.
Mencionó el auditado que el plan de trabajo del subproceso enmarca en el plan de desarrollo y que en cada biblioteca se cuenta con un plan de trabajo. Indicaron tambien los auditados que los bibliotecarios se encargan de hacer el voz a voz a la comunidad sobre las actividades que se van a desarrollar en la respectiva biblioteca y que el plan de trabajo de la biblioteca se realiza en conjunto entre bibliotecarios y la comunidad, a través de una lluvia de ideas con la comunidad, además teniendo en cuenta la revisión del plan de trabajo de la vigencia anterior.  Precisaron tambien, que el seguimiento al plan de trabajo se presenta a la subsecretaría de Patrimonio y a la Unidad de Apoyo a la Gestión de la Secretaría de Cultura, para revisar la ejecución de los planes de trabajo.
Se revisó acta de reunion No. 4148.020.1.0.12 del 16/mar/2022, con asunto: "Socialización de plan de trabajo de la biblioteca pública Isabel Allende en la vigencia 2022. En el acta se indica, en el punto 4, "mesa de trabajo para la construvcción y/o retroalimentación del plan de trabajo 2022, se entregó un formato especial para recoger aportes de los representantes de las instituciones y de la comunidad, de esta manera nutrir el plan de trabajo de la biblioteca..... Con base a lo anterior, se evidenció a través de los formatos MMDS01.10.03.P002.F003 "Planeación y bitácora de talleres" el desgloce de las actividades realizadas conforme a las fases definidas en la planeación, correspondientes a las actividades desarrolladas en el mes de marzo, mayo y junio de 2022..... Sin embargo, se evidenció que en dicho documento no se registró el seguimiento de todas las sesiones segun lo indicado en la planificación.  
Sin embargo, los bibliotecarios realizan un seguimiento al préstamo externo de los libros, el cual debe ser llevado cada  15 días, lo anterior con la finalidad de evidenciar su devolución y por ende cambiar el estado del catalogo de libros que se encuentra sistematizado por cada una de las bibliotecas, a su vez, los auditados mencionan que en caso de que este se encuentre bajo ciertas caracteristicas que evaluará el bibliotecario, puede descartar el libro y retirarlo de la sección donde inicialmente estaba ubicado, cabe aclarar que una de las situaciones en la que se puede descartar el libro segun los auditados es 48 revisiones despues del préstamo, aún así, ninguno de estos lineamientos se encuentra escrito.  Incurrriendo en el riesgo de incumplir con  lo establecido en el requisito 8.1 Planificación y Control Operacional. Así como No contar con las políticas de operación que permitan direccionar y establecer lineamientos claros con respecto al seguimiento y control de los libros que hacen parte del catalogo de las bibliotecas públicas.</t>
    </r>
  </si>
  <si>
    <t>Se aplicó la priorización en el contexto externo del proceso Gestión Cultural en el factor social a la oportunidad  "Las bibliotecas públicas de Cali nacen como una iniciativa comunitaria, con el paso de los años se han configurado como espacios públicos donde su construcción y puesta en marcha se realiza de manera concertada con las comunidades en donde se ubica la biblioteca, esta articulación y trabajo acordado con las comunidades permite que los procesos tengan un fuerte arraigo en los territorios y mayor apropiación de los procesos".</t>
  </si>
  <si>
    <r>
      <t>Se validó en el aplicativo DARUMA el formato "Análisis de proyectos de la Red de bibliotecas públicas" - MMDS01.10.03.P003.F002</t>
    </r>
    <r>
      <rPr>
        <sz val="8"/>
        <color rgb="FFFF0000"/>
        <rFont val="Arial"/>
        <family val="2"/>
      </rPr>
      <t xml:space="preserve">
</t>
    </r>
  </si>
  <si>
    <r>
      <rPr>
        <b/>
        <sz val="8"/>
        <rFont val="Arial"/>
        <family val="2"/>
      </rPr>
      <t>9.1.1. Generalidades sobre seguimiento, medición, análisis y evaluación.</t>
    </r>
    <r>
      <rPr>
        <sz val="8"/>
        <rFont val="Arial"/>
        <family val="2"/>
      </rPr>
      <t xml:space="preserve">
Se consulta a los evaluados si se tienen indicadores formulados con respecto a los prestamos de los libros  realizados por la llave del saber para uso externo del usuario, por lo cual argumentan que a la fecha se encuentran con articulaciones con el DADII, en especifico con la contratista Vanessa Arboleda para la construcción de dichos indicadores que aporte a los de la entidad, sin embargo, cuentan con indicadores de gestión como MMDS01.10.18.FT10 "Incremento delos beneficiarios de los servicios bibliotecarios", MMDS01.10.18.FT11 "Porcentaje de incremento del número de colecciones de la red de bibliotecas" y MMDS01.10.18.FT13 "Cumplimiento en la implementación de estrategias para el fomento de hábitos de lectura y escritura", aún así, no se cuenta con indicadores de gestión que permita evaluar el comportamiento del préstamo y devolución de libros para uso externo en las diferentes bibliotecas, lo cual se percibe segun el reporte observado con corte a 15 de julio, con un total de 48 libros que registran vencimiento en su devolución. Incurriendo en el riesgo de incumplir con lo establecido en el requisito 9.1.1. Generalidades sobre seguimiento, medición, análisis y evaluación. Así como medir, analizar y evaluar de manera parcial la eficacia en la provisión para la prestación del servicio a través del activo que constituye la orientación y acceso a la información a través de las diferentes bibliotecas públicas.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</si>
</sst>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d\-mmm\-yy;@"/>
    <numFmt numFmtId="165" formatCode="[$-409]dd\-mmm\-yy"/>
  </numFmts>
  <fonts count="22" x14ac:knownFonts="1">
    <font>
      <sz val="10"/>
      <name val="Arial"/>
      <family val="2"/>
      <charset val="1"/>
    </font>
    <font>
      <sz val="11"/>
      <color theme="1"/>
      <name val="Calibri"/>
      <family val="2"/>
      <scheme val="minor"/>
    </font>
    <font>
      <sz val="11"/>
      <color theme="1"/>
      <name val="Calibri"/>
      <family val="2"/>
      <scheme val="minor"/>
    </font>
    <font>
      <sz val="10"/>
      <color theme="1"/>
      <name val="Arial"/>
      <family val="2"/>
      <charset val="1"/>
    </font>
    <font>
      <sz val="10"/>
      <name val="Arial"/>
      <family val="2"/>
    </font>
    <font>
      <sz val="12"/>
      <name val="Arial"/>
      <family val="2"/>
    </font>
    <font>
      <sz val="10"/>
      <name val="Arial"/>
      <family val="2"/>
    </font>
    <font>
      <b/>
      <sz val="10"/>
      <name val="Arial"/>
      <family val="2"/>
    </font>
    <font>
      <sz val="8"/>
      <name val="Arial"/>
      <family val="2"/>
    </font>
    <font>
      <b/>
      <sz val="10"/>
      <name val="Arial Narrow"/>
      <family val="2"/>
    </font>
    <font>
      <sz val="7"/>
      <name val="Times New Roman"/>
      <family val="1"/>
    </font>
    <font>
      <sz val="10"/>
      <name val="Symbol"/>
      <family val="1"/>
      <charset val="2"/>
    </font>
    <font>
      <b/>
      <sz val="12"/>
      <name val="Arial"/>
      <family val="2"/>
    </font>
    <font>
      <sz val="12"/>
      <name val="Symbol"/>
      <family val="1"/>
      <charset val="2"/>
    </font>
    <font>
      <sz val="10"/>
      <color theme="0" tint="-0.14999847407452621"/>
      <name val="Arial"/>
      <family val="2"/>
      <charset val="1"/>
    </font>
    <font>
      <sz val="9"/>
      <color indexed="81"/>
      <name val="Tahoma"/>
      <family val="2"/>
    </font>
    <font>
      <b/>
      <sz val="9"/>
      <color indexed="81"/>
      <name val="Tahoma"/>
      <family val="2"/>
    </font>
    <font>
      <sz val="10"/>
      <color theme="1"/>
      <name val="Arial"/>
      <family val="2"/>
    </font>
    <font>
      <sz val="8"/>
      <color theme="1"/>
      <name val="Arial"/>
      <family val="2"/>
    </font>
    <font>
      <sz val="8"/>
      <color theme="0" tint="-0.34998626667073579"/>
      <name val="Arial"/>
      <family val="2"/>
    </font>
    <font>
      <sz val="8"/>
      <color rgb="FFFF0000"/>
      <name val="Arial"/>
      <family val="2"/>
    </font>
    <font>
      <b/>
      <sz val="8"/>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theme="0"/>
      </patternFill>
    </fill>
    <fill>
      <patternFill patternType="solid">
        <fgColor theme="8" tint="0.7999816888943144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1" fillId="0" borderId="0"/>
    <xf numFmtId="0" fontId="6" fillId="0" borderId="0"/>
  </cellStyleXfs>
  <cellXfs count="162">
    <xf numFmtId="0" fontId="0" fillId="0" borderId="0" xfId="0"/>
    <xf numFmtId="0" fontId="3" fillId="0" borderId="0" xfId="0" applyFont="1"/>
    <xf numFmtId="0" fontId="4" fillId="0" borderId="0" xfId="3" applyFont="1"/>
    <xf numFmtId="0" fontId="7" fillId="0" borderId="0" xfId="3" applyFont="1" applyBorder="1" applyAlignment="1">
      <alignment horizontal="left" vertical="top"/>
    </xf>
    <xf numFmtId="0" fontId="7" fillId="0" borderId="0" xfId="3" applyFont="1" applyFill="1" applyBorder="1" applyAlignment="1">
      <alignment horizontal="left" vertical="top"/>
    </xf>
    <xf numFmtId="0" fontId="4" fillId="0" borderId="0" xfId="3" applyFont="1" applyBorder="1"/>
    <xf numFmtId="0" fontId="7" fillId="2" borderId="15" xfId="3" applyFont="1" applyFill="1" applyBorder="1" applyAlignment="1">
      <alignment vertical="center"/>
    </xf>
    <xf numFmtId="0" fontId="7" fillId="2" borderId="16" xfId="3" applyFont="1" applyFill="1" applyBorder="1" applyAlignment="1">
      <alignment vertical="center"/>
    </xf>
    <xf numFmtId="0" fontId="7" fillId="2" borderId="17" xfId="3" applyFont="1" applyFill="1" applyBorder="1" applyAlignment="1">
      <alignment vertical="center"/>
    </xf>
    <xf numFmtId="0" fontId="4" fillId="0" borderId="0" xfId="3" applyFont="1" applyFill="1" applyBorder="1"/>
    <xf numFmtId="0" fontId="4" fillId="0" borderId="0" xfId="3" applyFont="1" applyFill="1"/>
    <xf numFmtId="0" fontId="7" fillId="2" borderId="1" xfId="3" applyNumberFormat="1" applyFont="1" applyFill="1" applyBorder="1" applyAlignment="1" applyProtection="1">
      <alignment horizontal="center" vertical="center" wrapText="1"/>
      <protection locked="0"/>
    </xf>
    <xf numFmtId="0" fontId="4" fillId="0" borderId="0" xfId="3" applyFont="1" applyFill="1" applyAlignment="1">
      <alignment vertical="center"/>
    </xf>
    <xf numFmtId="0" fontId="8" fillId="0" borderId="4" xfId="3" applyFont="1" applyFill="1" applyBorder="1" applyAlignment="1">
      <alignment horizontal="justify" vertical="center" wrapText="1"/>
    </xf>
    <xf numFmtId="0" fontId="8" fillId="0" borderId="5" xfId="3" applyFont="1" applyFill="1" applyBorder="1" applyAlignment="1">
      <alignment horizontal="center" vertical="top" wrapText="1"/>
    </xf>
    <xf numFmtId="0" fontId="4" fillId="0" borderId="0" xfId="3" applyFont="1" applyAlignment="1">
      <alignment vertical="center"/>
    </xf>
    <xf numFmtId="0" fontId="9" fillId="0" borderId="0" xfId="3" applyFont="1" applyAlignment="1"/>
    <xf numFmtId="0" fontId="8" fillId="0" borderId="9" xfId="3" applyNumberFormat="1" applyFont="1" applyFill="1" applyBorder="1" applyAlignment="1">
      <alignment horizontal="justify" vertical="top" wrapText="1"/>
    </xf>
    <xf numFmtId="0" fontId="8" fillId="0" borderId="3" xfId="3" applyNumberFormat="1" applyFont="1" applyBorder="1" applyAlignment="1">
      <alignment horizontal="center" vertical="top" wrapText="1"/>
    </xf>
    <xf numFmtId="0" fontId="8" fillId="0" borderId="3" xfId="3" applyFont="1" applyBorder="1" applyAlignment="1">
      <alignment horizontal="justify" vertical="top" wrapText="1"/>
    </xf>
    <xf numFmtId="0" fontId="8" fillId="0" borderId="3" xfId="3" applyFont="1" applyBorder="1" applyAlignment="1">
      <alignment horizontal="center" vertical="top" wrapText="1"/>
    </xf>
    <xf numFmtId="0" fontId="4" fillId="0" borderId="3" xfId="3" applyFont="1" applyFill="1" applyBorder="1" applyAlignment="1">
      <alignment horizontal="center" vertical="center" wrapText="1"/>
    </xf>
    <xf numFmtId="0" fontId="8" fillId="0" borderId="3" xfId="3" applyFont="1" applyBorder="1" applyAlignment="1">
      <alignment vertical="top" wrapText="1"/>
    </xf>
    <xf numFmtId="164" fontId="8" fillId="0" borderId="3" xfId="3" applyNumberFormat="1" applyFont="1" applyBorder="1" applyAlignment="1">
      <alignment vertical="top" wrapText="1"/>
    </xf>
    <xf numFmtId="164" fontId="8" fillId="0" borderId="3" xfId="3" applyNumberFormat="1" applyFont="1" applyFill="1" applyBorder="1" applyAlignment="1">
      <alignment horizontal="center" vertical="top" wrapText="1"/>
    </xf>
    <xf numFmtId="0" fontId="8" fillId="0" borderId="3" xfId="3" applyFont="1" applyFill="1" applyBorder="1" applyAlignment="1">
      <alignment horizontal="justify" vertical="center" wrapText="1"/>
    </xf>
    <xf numFmtId="0" fontId="8" fillId="0" borderId="18" xfId="3" applyFont="1" applyBorder="1" applyAlignment="1">
      <alignment horizontal="center" vertical="top" wrapText="1"/>
    </xf>
    <xf numFmtId="0" fontId="8" fillId="0" borderId="3" xfId="3" applyFont="1" applyFill="1" applyBorder="1" applyAlignment="1">
      <alignment horizontal="justify" vertical="center"/>
    </xf>
    <xf numFmtId="0" fontId="4" fillId="0" borderId="3" xfId="3" applyFont="1" applyFill="1" applyBorder="1" applyAlignment="1">
      <alignment vertical="center"/>
    </xf>
    <xf numFmtId="0" fontId="8" fillId="0" borderId="19" xfId="3" applyNumberFormat="1" applyFont="1" applyFill="1" applyBorder="1" applyAlignment="1">
      <alignment horizontal="justify" vertical="top" wrapText="1"/>
    </xf>
    <xf numFmtId="0" fontId="8" fillId="0" borderId="20" xfId="3" applyNumberFormat="1" applyFont="1" applyBorder="1" applyAlignment="1">
      <alignment horizontal="center" vertical="top" wrapText="1"/>
    </xf>
    <xf numFmtId="0" fontId="8" fillId="0" borderId="20" xfId="3" applyFont="1" applyBorder="1" applyAlignment="1">
      <alignment horizontal="justify" vertical="top" wrapText="1"/>
    </xf>
    <xf numFmtId="0" fontId="8" fillId="0" borderId="20" xfId="3" applyFont="1" applyBorder="1" applyAlignment="1">
      <alignment horizontal="center" vertical="top" wrapText="1"/>
    </xf>
    <xf numFmtId="0" fontId="4" fillId="0" borderId="20" xfId="3" applyFont="1" applyFill="1" applyBorder="1" applyAlignment="1">
      <alignment horizontal="center" vertical="center" wrapText="1"/>
    </xf>
    <xf numFmtId="0" fontId="8" fillId="0" borderId="20" xfId="3" applyFont="1" applyBorder="1" applyAlignment="1">
      <alignment vertical="top" wrapText="1"/>
    </xf>
    <xf numFmtId="164" fontId="8" fillId="0" borderId="20" xfId="3" applyNumberFormat="1" applyFont="1" applyBorder="1" applyAlignment="1">
      <alignment vertical="top" wrapText="1"/>
    </xf>
    <xf numFmtId="0" fontId="4" fillId="0" borderId="20" xfId="3" applyFont="1" applyFill="1" applyBorder="1" applyAlignment="1">
      <alignment vertical="center"/>
    </xf>
    <xf numFmtId="0" fontId="4" fillId="0" borderId="21" xfId="3" applyFont="1" applyBorder="1" applyAlignment="1">
      <alignment vertical="center"/>
    </xf>
    <xf numFmtId="0" fontId="8" fillId="0" borderId="0" xfId="3" applyNumberFormat="1" applyFont="1" applyFill="1" applyBorder="1" applyAlignment="1">
      <alignment horizontal="justify" vertical="top" wrapText="1"/>
    </xf>
    <xf numFmtId="0" fontId="8" fillId="0" borderId="0" xfId="3" applyNumberFormat="1" applyFont="1" applyBorder="1" applyAlignment="1">
      <alignment horizontal="center" vertical="top" wrapText="1"/>
    </xf>
    <xf numFmtId="0" fontId="8" fillId="0" borderId="0" xfId="3" applyFont="1" applyBorder="1" applyAlignment="1">
      <alignment horizontal="justify" vertical="top" wrapText="1"/>
    </xf>
    <xf numFmtId="0" fontId="8" fillId="0" borderId="0" xfId="3" applyFont="1" applyBorder="1" applyAlignment="1">
      <alignment horizontal="center" vertical="top" wrapText="1"/>
    </xf>
    <xf numFmtId="0" fontId="4" fillId="0" borderId="0" xfId="3" applyFont="1" applyFill="1" applyBorder="1" applyAlignment="1">
      <alignment horizontal="center" vertical="center" wrapText="1"/>
    </xf>
    <xf numFmtId="0" fontId="8" fillId="0" borderId="0" xfId="3" applyFont="1" applyBorder="1" applyAlignment="1">
      <alignment vertical="top" wrapText="1"/>
    </xf>
    <xf numFmtId="164" fontId="8" fillId="0" borderId="0" xfId="3" applyNumberFormat="1" applyFont="1" applyBorder="1" applyAlignment="1">
      <alignment vertical="top" wrapText="1"/>
    </xf>
    <xf numFmtId="0" fontId="4" fillId="0" borderId="0" xfId="3" applyFont="1" applyFill="1" applyBorder="1" applyAlignment="1">
      <alignment vertical="center"/>
    </xf>
    <xf numFmtId="0" fontId="4" fillId="0" borderId="0" xfId="3" applyFont="1" applyBorder="1" applyAlignment="1">
      <alignment vertical="center"/>
    </xf>
    <xf numFmtId="0" fontId="4" fillId="0" borderId="22" xfId="3" applyFont="1" applyBorder="1" applyAlignment="1"/>
    <xf numFmtId="0" fontId="4" fillId="0" borderId="23" xfId="3" applyFont="1" applyBorder="1" applyAlignment="1"/>
    <xf numFmtId="0" fontId="4" fillId="0" borderId="13" xfId="3" applyFont="1" applyBorder="1" applyAlignment="1"/>
    <xf numFmtId="0" fontId="11" fillId="0" borderId="13" xfId="3" applyFont="1" applyBorder="1" applyAlignment="1"/>
    <xf numFmtId="0" fontId="5" fillId="0" borderId="22" xfId="3" applyFont="1" applyBorder="1" applyAlignment="1"/>
    <xf numFmtId="0" fontId="13" fillId="0" borderId="13" xfId="3" applyFont="1" applyBorder="1" applyAlignment="1"/>
    <xf numFmtId="0" fontId="6" fillId="0" borderId="0" xfId="3"/>
    <xf numFmtId="0" fontId="4" fillId="0" borderId="0" xfId="3" applyFont="1" applyAlignment="1">
      <alignment horizontal="justify"/>
    </xf>
    <xf numFmtId="0" fontId="7" fillId="0" borderId="0" xfId="3" applyFont="1" applyFill="1" applyBorder="1" applyAlignment="1">
      <alignment horizontal="center"/>
    </xf>
    <xf numFmtId="0" fontId="7" fillId="0" borderId="0" xfId="3" applyFont="1" applyFill="1" applyBorder="1" applyAlignment="1">
      <alignment horizontal="center" wrapText="1"/>
    </xf>
    <xf numFmtId="0" fontId="13" fillId="0" borderId="0" xfId="3" applyFont="1" applyBorder="1" applyAlignment="1"/>
    <xf numFmtId="0" fontId="14" fillId="0" borderId="0" xfId="0" applyFont="1"/>
    <xf numFmtId="0" fontId="4" fillId="0" borderId="0" xfId="3" applyFont="1" applyBorder="1" applyAlignment="1"/>
    <xf numFmtId="0" fontId="11" fillId="0" borderId="0" xfId="3" applyFont="1" applyBorder="1" applyAlignment="1"/>
    <xf numFmtId="0" fontId="7" fillId="0" borderId="6" xfId="3" applyFont="1" applyFill="1" applyBorder="1" applyAlignment="1"/>
    <xf numFmtId="0" fontId="5" fillId="0" borderId="3" xfId="3" applyFont="1" applyBorder="1" applyAlignment="1"/>
    <xf numFmtId="0" fontId="7" fillId="0" borderId="0" xfId="3" applyFont="1" applyFill="1" applyBorder="1" applyAlignment="1"/>
    <xf numFmtId="0" fontId="7" fillId="2" borderId="24" xfId="3" applyNumberFormat="1" applyFont="1" applyFill="1" applyBorder="1" applyAlignment="1" applyProtection="1">
      <alignment horizontal="center" vertical="center" wrapText="1"/>
      <protection locked="0"/>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49" fontId="8" fillId="0" borderId="4" xfId="3" applyNumberFormat="1" applyFont="1" applyFill="1" applyBorder="1" applyAlignment="1">
      <alignment vertical="top" wrapText="1"/>
    </xf>
    <xf numFmtId="49" fontId="8" fillId="0" borderId="4" xfId="3" applyNumberFormat="1" applyFont="1" applyFill="1" applyBorder="1" applyAlignment="1">
      <alignment horizontal="center" vertical="center" wrapText="1"/>
    </xf>
    <xf numFmtId="0" fontId="8" fillId="0" borderId="12" xfId="3" applyFont="1" applyBorder="1" applyAlignment="1">
      <alignment horizontal="justify" vertical="top" wrapText="1"/>
    </xf>
    <xf numFmtId="0" fontId="8" fillId="0" borderId="30" xfId="3" applyNumberFormat="1" applyFont="1" applyFill="1" applyBorder="1" applyAlignment="1">
      <alignment horizontal="justify" vertical="top" wrapText="1"/>
    </xf>
    <xf numFmtId="0" fontId="8" fillId="0" borderId="10" xfId="3" applyNumberFormat="1" applyFont="1" applyBorder="1" applyAlignment="1">
      <alignment horizontal="center" vertical="top" wrapText="1"/>
    </xf>
    <xf numFmtId="0" fontId="8" fillId="0" borderId="10" xfId="3" applyFont="1" applyBorder="1" applyAlignment="1">
      <alignment horizontal="justify" vertical="top" wrapText="1"/>
    </xf>
    <xf numFmtId="0" fontId="8" fillId="0" borderId="10" xfId="3" applyFont="1" applyBorder="1" applyAlignment="1">
      <alignment horizontal="center" vertical="top" wrapText="1"/>
    </xf>
    <xf numFmtId="0" fontId="4" fillId="0" borderId="10" xfId="3" applyFont="1" applyFill="1" applyBorder="1" applyAlignment="1">
      <alignment horizontal="center" vertical="center" wrapText="1"/>
    </xf>
    <xf numFmtId="0" fontId="8" fillId="0" borderId="3" xfId="3" applyNumberFormat="1" applyFont="1" applyFill="1" applyBorder="1" applyAlignment="1">
      <alignment horizontal="justify" vertical="top" wrapText="1"/>
    </xf>
    <xf numFmtId="0" fontId="8" fillId="0" borderId="3" xfId="3" applyFont="1" applyFill="1" applyBorder="1" applyAlignment="1">
      <alignment horizontal="center" vertical="top" wrapText="1"/>
    </xf>
    <xf numFmtId="0" fontId="8" fillId="0" borderId="12" xfId="3" applyFont="1" applyFill="1" applyBorder="1" applyAlignment="1">
      <alignment horizontal="center" vertical="center" wrapText="1"/>
    </xf>
    <xf numFmtId="0" fontId="8" fillId="0" borderId="1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29" xfId="3" applyNumberFormat="1" applyFont="1" applyFill="1" applyBorder="1" applyAlignment="1">
      <alignment horizontal="justify" vertical="center" wrapText="1"/>
    </xf>
    <xf numFmtId="0" fontId="8" fillId="0" borderId="12" xfId="3" applyNumberFormat="1" applyFont="1" applyBorder="1" applyAlignment="1">
      <alignment horizontal="center" vertical="center" wrapText="1"/>
    </xf>
    <xf numFmtId="0" fontId="8" fillId="0" borderId="3" xfId="3" applyNumberFormat="1" applyFont="1" applyFill="1" applyBorder="1" applyAlignment="1">
      <alignment horizontal="justify" vertical="center" wrapText="1"/>
    </xf>
    <xf numFmtId="0" fontId="8" fillId="0" borderId="3" xfId="3" applyNumberFormat="1" applyFont="1" applyBorder="1" applyAlignment="1">
      <alignment horizontal="center" vertical="center" wrapText="1"/>
    </xf>
    <xf numFmtId="14" fontId="7" fillId="2" borderId="16" xfId="3" applyNumberFormat="1" applyFont="1" applyFill="1" applyBorder="1" applyAlignment="1">
      <alignment horizontal="left" vertical="center"/>
    </xf>
    <xf numFmtId="0" fontId="8" fillId="0" borderId="4" xfId="3" applyFont="1" applyFill="1" applyBorder="1" applyAlignment="1">
      <alignment horizontal="center" vertical="center" wrapText="1"/>
    </xf>
    <xf numFmtId="0" fontId="8" fillId="4" borderId="3" xfId="3" applyNumberFormat="1" applyFont="1" applyFill="1" applyBorder="1" applyAlignment="1">
      <alignment horizontal="justify" vertical="center" wrapText="1"/>
    </xf>
    <xf numFmtId="0" fontId="8" fillId="4" borderId="3" xfId="3" applyNumberFormat="1" applyFont="1" applyFill="1" applyBorder="1" applyAlignment="1">
      <alignment horizontal="center" vertical="center" wrapText="1"/>
    </xf>
    <xf numFmtId="0" fontId="8" fillId="4" borderId="3" xfId="3" applyFont="1" applyFill="1" applyBorder="1" applyAlignment="1">
      <alignment horizontal="justify" vertical="top" wrapText="1"/>
    </xf>
    <xf numFmtId="0" fontId="8" fillId="4" borderId="3" xfId="3" applyFont="1" applyFill="1" applyBorder="1" applyAlignment="1">
      <alignment horizontal="center" vertical="center" wrapText="1"/>
    </xf>
    <xf numFmtId="0" fontId="4" fillId="4" borderId="3" xfId="3" applyFont="1" applyFill="1" applyBorder="1" applyAlignment="1">
      <alignment horizontal="center" vertical="center" wrapText="1"/>
    </xf>
    <xf numFmtId="0" fontId="8" fillId="4" borderId="3" xfId="3" applyFont="1" applyFill="1" applyBorder="1" applyAlignment="1">
      <alignment horizontal="center" vertical="top" wrapText="1"/>
    </xf>
    <xf numFmtId="0" fontId="8" fillId="4" borderId="3" xfId="3" applyFont="1" applyFill="1" applyBorder="1" applyAlignment="1">
      <alignment vertical="top" wrapText="1"/>
    </xf>
    <xf numFmtId="164" fontId="8" fillId="4" borderId="3" xfId="3" applyNumberFormat="1" applyFont="1" applyFill="1" applyBorder="1" applyAlignment="1">
      <alignment horizontal="center" vertical="top" wrapText="1"/>
    </xf>
    <xf numFmtId="0" fontId="8" fillId="4" borderId="3" xfId="3" applyFont="1" applyFill="1" applyBorder="1" applyAlignment="1">
      <alignment horizontal="justify" vertical="center" wrapText="1"/>
    </xf>
    <xf numFmtId="0" fontId="8" fillId="4" borderId="18" xfId="3" applyFont="1" applyFill="1" applyBorder="1" applyAlignment="1">
      <alignment horizontal="center" vertical="top" wrapText="1"/>
    </xf>
    <xf numFmtId="0" fontId="8" fillId="0" borderId="3" xfId="3" applyNumberFormat="1" applyFont="1" applyFill="1" applyBorder="1" applyAlignment="1">
      <alignment horizontal="center" vertical="center" wrapText="1"/>
    </xf>
    <xf numFmtId="0" fontId="8" fillId="0" borderId="3" xfId="3" applyFont="1" applyFill="1" applyBorder="1" applyAlignment="1">
      <alignment horizontal="justify" vertical="top" wrapText="1"/>
    </xf>
    <xf numFmtId="0" fontId="8" fillId="0" borderId="3" xfId="3" applyFont="1" applyFill="1" applyBorder="1" applyAlignment="1">
      <alignment horizontal="center" vertical="center" wrapText="1"/>
    </xf>
    <xf numFmtId="49" fontId="8" fillId="0" borderId="12" xfId="3" applyNumberFormat="1" applyFont="1" applyFill="1" applyBorder="1" applyAlignment="1">
      <alignment horizontal="center" vertical="center" wrapText="1"/>
    </xf>
    <xf numFmtId="49" fontId="8" fillId="0" borderId="14" xfId="3" applyNumberFormat="1" applyFont="1" applyFill="1" applyBorder="1" applyAlignment="1">
      <alignment horizontal="center" vertical="center" wrapText="1"/>
    </xf>
    <xf numFmtId="49" fontId="8" fillId="4" borderId="10" xfId="3" applyNumberFormat="1" applyFont="1" applyFill="1" applyBorder="1" applyAlignment="1">
      <alignment vertical="top" wrapText="1"/>
    </xf>
    <xf numFmtId="0" fontId="19" fillId="2" borderId="0" xfId="3" applyFont="1" applyFill="1" applyBorder="1" applyAlignment="1">
      <alignment horizontal="justify" vertical="top" wrapText="1"/>
    </xf>
    <xf numFmtId="0" fontId="19" fillId="2" borderId="0" xfId="3" applyFont="1" applyFill="1" applyBorder="1" applyAlignment="1">
      <alignment horizontal="center" vertical="top" wrapText="1"/>
    </xf>
    <xf numFmtId="0" fontId="8" fillId="4" borderId="3" xfId="3" applyFont="1" applyFill="1" applyBorder="1" applyAlignment="1">
      <alignment horizontal="left" vertical="top" wrapText="1"/>
    </xf>
    <xf numFmtId="0" fontId="7" fillId="5" borderId="1" xfId="3" applyNumberFormat="1" applyFont="1" applyFill="1" applyBorder="1" applyAlignment="1" applyProtection="1">
      <alignment horizontal="center" vertical="center" wrapText="1"/>
      <protection locked="0"/>
    </xf>
    <xf numFmtId="0" fontId="7" fillId="5" borderId="24" xfId="3" applyNumberFormat="1" applyFont="1" applyFill="1" applyBorder="1" applyAlignment="1" applyProtection="1">
      <alignment horizontal="center" vertical="center" wrapText="1"/>
      <protection locked="0"/>
    </xf>
    <xf numFmtId="0" fontId="18" fillId="0" borderId="31" xfId="0" applyFont="1" applyFill="1" applyBorder="1" applyAlignment="1">
      <alignment horizontal="center" vertical="top" wrapText="1"/>
    </xf>
    <xf numFmtId="0" fontId="18" fillId="0" borderId="32" xfId="0" applyFont="1" applyFill="1" applyBorder="1" applyAlignment="1">
      <alignment horizontal="center" vertical="top" wrapText="1"/>
    </xf>
    <xf numFmtId="165" fontId="18" fillId="0" borderId="34" xfId="0" quotePrefix="1" applyNumberFormat="1" applyFont="1" applyFill="1" applyBorder="1" applyAlignment="1">
      <alignment horizontal="center" vertical="top" wrapText="1"/>
    </xf>
    <xf numFmtId="0" fontId="18" fillId="0" borderId="34" xfId="0" applyFont="1" applyFill="1" applyBorder="1" applyAlignment="1">
      <alignment horizontal="center" vertical="top" wrapText="1"/>
    </xf>
    <xf numFmtId="165" fontId="18" fillId="0" borderId="33" xfId="0" quotePrefix="1" applyNumberFormat="1" applyFont="1" applyFill="1" applyBorder="1" applyAlignment="1">
      <alignment horizontal="center" vertical="top" wrapText="1"/>
    </xf>
    <xf numFmtId="0" fontId="8" fillId="0" borderId="3" xfId="3" applyFont="1" applyFill="1" applyBorder="1" applyAlignment="1">
      <alignment horizontal="justify" vertical="top"/>
    </xf>
    <xf numFmtId="0" fontId="18" fillId="0" borderId="35" xfId="0" applyFont="1" applyBorder="1" applyAlignment="1">
      <alignment horizontal="left" vertical="top" wrapText="1"/>
    </xf>
    <xf numFmtId="9" fontId="18" fillId="0" borderId="3" xfId="0" applyNumberFormat="1" applyFont="1" applyBorder="1" applyAlignment="1">
      <alignment horizontal="center" vertical="top"/>
    </xf>
    <xf numFmtId="0" fontId="20" fillId="0" borderId="35" xfId="0" applyFont="1" applyBorder="1" applyAlignment="1">
      <alignment horizontal="left" vertical="top" wrapText="1"/>
    </xf>
    <xf numFmtId="0" fontId="7" fillId="2" borderId="15" xfId="3" applyFont="1" applyFill="1" applyBorder="1" applyAlignment="1">
      <alignment horizontal="left" vertical="top" wrapText="1"/>
    </xf>
    <xf numFmtId="0" fontId="7" fillId="2" borderId="16" xfId="3" applyFont="1" applyFill="1" applyBorder="1" applyAlignment="1">
      <alignment horizontal="left" vertical="top" wrapText="1"/>
    </xf>
    <xf numFmtId="0" fontId="7" fillId="2" borderId="17" xfId="3" applyFont="1" applyFill="1" applyBorder="1" applyAlignment="1">
      <alignment horizontal="left" vertical="top" wrapText="1"/>
    </xf>
    <xf numFmtId="0" fontId="7" fillId="2" borderId="15" xfId="3" applyFont="1" applyFill="1" applyBorder="1" applyAlignment="1">
      <alignment horizontal="left" vertical="center"/>
    </xf>
    <xf numFmtId="0" fontId="6" fillId="2" borderId="16" xfId="3" applyFill="1" applyBorder="1"/>
    <xf numFmtId="0" fontId="6" fillId="2" borderId="17" xfId="3" applyFill="1" applyBorder="1"/>
    <xf numFmtId="0" fontId="7" fillId="2" borderId="16" xfId="3" applyFont="1" applyFill="1" applyBorder="1" applyAlignment="1">
      <alignment horizontal="left" vertical="center"/>
    </xf>
    <xf numFmtId="0" fontId="7" fillId="2" borderId="17" xfId="3" applyFont="1" applyFill="1" applyBorder="1" applyAlignment="1">
      <alignment horizontal="left" vertical="center"/>
    </xf>
    <xf numFmtId="0" fontId="7" fillId="5" borderId="8" xfId="3" applyNumberFormat="1" applyFont="1" applyFill="1" applyBorder="1" applyAlignment="1" applyProtection="1">
      <alignment horizontal="center" vertical="center" wrapText="1"/>
      <protection locked="0"/>
    </xf>
    <xf numFmtId="0" fontId="7" fillId="5" borderId="14" xfId="3" applyNumberFormat="1" applyFont="1" applyFill="1" applyBorder="1" applyAlignment="1" applyProtection="1">
      <alignment horizontal="center" vertical="center" textRotation="90" wrapText="1"/>
      <protection locked="0"/>
    </xf>
    <xf numFmtId="0" fontId="7" fillId="5" borderId="14" xfId="3" applyNumberFormat="1" applyFont="1" applyFill="1" applyBorder="1" applyAlignment="1" applyProtection="1">
      <alignment horizontal="center" vertical="center" wrapText="1"/>
      <protection locked="0"/>
    </xf>
    <xf numFmtId="0" fontId="7" fillId="5" borderId="4" xfId="3" applyNumberFormat="1" applyFont="1" applyFill="1" applyBorder="1" applyAlignment="1" applyProtection="1">
      <alignment horizontal="center" vertical="center" wrapText="1"/>
      <protection locked="0"/>
    </xf>
    <xf numFmtId="0" fontId="7" fillId="5" borderId="3" xfId="3" applyNumberFormat="1" applyFont="1" applyFill="1" applyBorder="1" applyAlignment="1" applyProtection="1">
      <alignment horizontal="center" vertical="center" wrapText="1"/>
      <protection locked="0"/>
    </xf>
    <xf numFmtId="0" fontId="7" fillId="5" borderId="10" xfId="3" applyNumberFormat="1" applyFont="1" applyFill="1" applyBorder="1" applyAlignment="1" applyProtection="1">
      <alignment horizontal="center" vertical="center" wrapText="1"/>
      <protection locked="0"/>
    </xf>
    <xf numFmtId="0" fontId="7" fillId="5" borderId="1" xfId="3" applyNumberFormat="1" applyFont="1" applyFill="1" applyBorder="1" applyAlignment="1" applyProtection="1">
      <alignment horizontal="center" vertical="center" wrapText="1"/>
      <protection locked="0"/>
    </xf>
    <xf numFmtId="0" fontId="7" fillId="5" borderId="11" xfId="3" applyNumberFormat="1" applyFont="1" applyFill="1" applyBorder="1" applyAlignment="1" applyProtection="1">
      <alignment horizontal="center" vertical="center" textRotation="90" wrapText="1"/>
      <protection locked="0"/>
    </xf>
    <xf numFmtId="0" fontId="7" fillId="5" borderId="2" xfId="3" applyNumberFormat="1" applyFont="1" applyFill="1" applyBorder="1" applyAlignment="1" applyProtection="1">
      <alignment horizontal="center" vertical="center" textRotation="90" wrapText="1"/>
      <protection locked="0"/>
    </xf>
    <xf numFmtId="0" fontId="7" fillId="5" borderId="12" xfId="3" applyNumberFormat="1" applyFont="1" applyFill="1" applyBorder="1" applyAlignment="1" applyProtection="1">
      <alignment horizontal="center" vertical="center" wrapText="1"/>
      <protection locked="0"/>
    </xf>
    <xf numFmtId="0" fontId="7" fillId="5" borderId="25" xfId="3" applyNumberFormat="1" applyFont="1" applyFill="1" applyBorder="1" applyAlignment="1" applyProtection="1">
      <alignment horizontal="center" vertical="center" wrapText="1"/>
      <protection locked="0"/>
    </xf>
    <xf numFmtId="0" fontId="7" fillId="5" borderId="6" xfId="3" applyNumberFormat="1" applyFont="1" applyFill="1" applyBorder="1" applyAlignment="1" applyProtection="1">
      <alignment horizontal="center" vertical="center" wrapText="1"/>
      <protection locked="0"/>
    </xf>
    <xf numFmtId="0" fontId="7" fillId="5" borderId="7" xfId="3" applyNumberFormat="1" applyFont="1" applyFill="1" applyBorder="1" applyAlignment="1" applyProtection="1">
      <alignment horizontal="center" vertical="center" wrapText="1"/>
      <protection locked="0"/>
    </xf>
    <xf numFmtId="0" fontId="7" fillId="0" borderId="3" xfId="3" applyFont="1" applyFill="1" applyBorder="1" applyAlignment="1">
      <alignment horizontal="center" wrapText="1"/>
    </xf>
    <xf numFmtId="0" fontId="5" fillId="0" borderId="22" xfId="3" applyFont="1" applyBorder="1" applyAlignment="1">
      <alignment horizontal="left"/>
    </xf>
    <xf numFmtId="0" fontId="5" fillId="0" borderId="13" xfId="3" applyFont="1" applyBorder="1" applyAlignment="1">
      <alignment horizontal="left"/>
    </xf>
    <xf numFmtId="0" fontId="7" fillId="0" borderId="3" xfId="3" applyFont="1" applyFill="1" applyBorder="1" applyAlignment="1">
      <alignment horizontal="center"/>
    </xf>
    <xf numFmtId="0" fontId="7" fillId="2" borderId="12" xfId="3" applyNumberFormat="1" applyFont="1" applyFill="1" applyBorder="1" applyAlignment="1" applyProtection="1">
      <alignment horizontal="center" vertical="center" wrapText="1"/>
      <protection locked="0"/>
    </xf>
    <xf numFmtId="0" fontId="7" fillId="2" borderId="25" xfId="3" applyNumberFormat="1" applyFont="1" applyFill="1" applyBorder="1" applyAlignment="1" applyProtection="1">
      <alignment horizontal="center" vertical="center" wrapText="1"/>
      <protection locked="0"/>
    </xf>
    <xf numFmtId="0" fontId="7" fillId="2" borderId="8" xfId="3" applyNumberFormat="1" applyFont="1" applyFill="1" applyBorder="1" applyAlignment="1" applyProtection="1">
      <alignment horizontal="center" vertical="center" wrapText="1"/>
      <protection locked="0"/>
    </xf>
    <xf numFmtId="0" fontId="7" fillId="2" borderId="14" xfId="3" applyNumberFormat="1" applyFont="1" applyFill="1" applyBorder="1" applyAlignment="1" applyProtection="1">
      <alignment horizontal="center" vertical="center" textRotation="90" wrapText="1"/>
      <protection locked="0"/>
    </xf>
    <xf numFmtId="0" fontId="7" fillId="2" borderId="14" xfId="3" applyNumberFormat="1" applyFont="1" applyFill="1" applyBorder="1" applyAlignment="1" applyProtection="1">
      <alignment horizontal="center" vertical="center" wrapText="1"/>
      <protection locked="0"/>
    </xf>
    <xf numFmtId="0" fontId="7" fillId="2" borderId="10" xfId="3" applyNumberFormat="1" applyFont="1" applyFill="1" applyBorder="1" applyAlignment="1" applyProtection="1">
      <alignment horizontal="center" vertical="center" wrapText="1"/>
      <protection locked="0"/>
    </xf>
    <xf numFmtId="0" fontId="7" fillId="2" borderId="1" xfId="3" applyNumberFormat="1" applyFont="1" applyFill="1" applyBorder="1" applyAlignment="1" applyProtection="1">
      <alignment horizontal="center" vertical="center" wrapText="1"/>
      <protection locked="0"/>
    </xf>
    <xf numFmtId="0" fontId="7" fillId="2" borderId="11" xfId="3" applyNumberFormat="1" applyFont="1" applyFill="1" applyBorder="1" applyAlignment="1" applyProtection="1">
      <alignment horizontal="center" vertical="center" textRotation="90" wrapText="1"/>
      <protection locked="0"/>
    </xf>
    <xf numFmtId="0" fontId="7" fillId="2" borderId="2" xfId="3" applyNumberFormat="1" applyFont="1" applyFill="1" applyBorder="1" applyAlignment="1" applyProtection="1">
      <alignment horizontal="center" vertical="center" textRotation="90" wrapText="1"/>
      <protection locked="0"/>
    </xf>
    <xf numFmtId="0" fontId="7" fillId="2" borderId="6" xfId="3" applyNumberFormat="1" applyFont="1" applyFill="1" applyBorder="1" applyAlignment="1" applyProtection="1">
      <alignment horizontal="center" vertical="center" wrapText="1"/>
      <protection locked="0"/>
    </xf>
    <xf numFmtId="0" fontId="7" fillId="2" borderId="7" xfId="3" applyNumberFormat="1" applyFont="1" applyFill="1" applyBorder="1" applyAlignment="1" applyProtection="1">
      <alignment horizontal="center" vertical="center" wrapText="1"/>
      <protection locked="0"/>
    </xf>
    <xf numFmtId="0" fontId="7" fillId="2" borderId="4" xfId="3" applyNumberFormat="1" applyFont="1" applyFill="1" applyBorder="1" applyAlignment="1" applyProtection="1">
      <alignment horizontal="center" vertical="center" wrapText="1"/>
      <protection locked="0"/>
    </xf>
    <xf numFmtId="0" fontId="7" fillId="2" borderId="20" xfId="3" applyNumberFormat="1" applyFont="1" applyFill="1" applyBorder="1" applyAlignment="1" applyProtection="1">
      <alignment horizontal="center" vertical="center" wrapText="1"/>
      <protection locked="0"/>
    </xf>
    <xf numFmtId="0" fontId="8" fillId="0" borderId="3" xfId="3" applyFont="1" applyBorder="1" applyAlignment="1">
      <alignment horizontal="left" vertical="top" wrapText="1"/>
    </xf>
    <xf numFmtId="0" fontId="7" fillId="0" borderId="22" xfId="3" applyFont="1" applyFill="1" applyBorder="1" applyAlignment="1">
      <alignment horizontal="center" wrapText="1"/>
    </xf>
    <xf numFmtId="0" fontId="7" fillId="0" borderId="13" xfId="3" applyFont="1" applyFill="1" applyBorder="1" applyAlignment="1">
      <alignment horizontal="center" wrapText="1"/>
    </xf>
    <xf numFmtId="0" fontId="7" fillId="0" borderId="23" xfId="3" applyFont="1" applyFill="1" applyBorder="1" applyAlignment="1">
      <alignment horizontal="center" wrapText="1"/>
    </xf>
    <xf numFmtId="0" fontId="7" fillId="0" borderId="22" xfId="3" applyFont="1" applyFill="1" applyBorder="1" applyAlignment="1">
      <alignment horizontal="center"/>
    </xf>
    <xf numFmtId="0" fontId="7" fillId="0" borderId="13" xfId="3" applyFont="1" applyFill="1" applyBorder="1" applyAlignment="1">
      <alignment horizontal="center"/>
    </xf>
    <xf numFmtId="0" fontId="7" fillId="0" borderId="23" xfId="3" applyFont="1" applyFill="1" applyBorder="1" applyAlignment="1">
      <alignment horizontal="center"/>
    </xf>
  </cellXfs>
  <cellStyles count="4">
    <cellStyle name="Normal" xfId="0" builtinId="0"/>
    <cellStyle name="Normal 2" xfId="1"/>
    <cellStyle name="Normal 3" xfId="2"/>
    <cellStyle name="Normal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18</xdr:col>
      <xdr:colOff>869156</xdr:colOff>
      <xdr:row>9</xdr:row>
      <xdr:rowOff>126850</xdr:rowOff>
    </xdr:to>
    <xdr:grpSp>
      <xdr:nvGrpSpPr>
        <xdr:cNvPr id="2" name="Group 1">
          <a:extLst>
            <a:ext uri="{FF2B5EF4-FFF2-40B4-BE49-F238E27FC236}">
              <a16:creationId xmlns:a16="http://schemas.microsoft.com/office/drawing/2014/main" xmlns="" id="{00000000-0008-0000-0000-000002000000}"/>
            </a:ext>
          </a:extLst>
        </xdr:cNvPr>
        <xdr:cNvGrpSpPr>
          <a:grpSpLocks/>
        </xdr:cNvGrpSpPr>
      </xdr:nvGrpSpPr>
      <xdr:grpSpPr bwMode="auto">
        <a:xfrm>
          <a:off x="0" y="38100"/>
          <a:ext cx="21196614" cy="1351366"/>
          <a:chOff x="0" y="0"/>
          <a:chExt cx="14423" cy="1780"/>
        </a:xfrm>
      </xdr:grpSpPr>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xdr:spPr>
      </xdr:sp>
      <xdr:sp macro="" textlink="" fLocksText="0">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000" y="0"/>
            <a:ext cx="3423" cy="1008"/>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anose="020B0604020202020204" pitchFamily="34" charset="0"/>
                <a:ea typeface="+mn-ea"/>
                <a:cs typeface="Arial" panose="020B0604020202020204" pitchFamily="34" charset="0"/>
              </a:rPr>
              <a:t>MEDE01.05.02.P019.F001</a:t>
            </a:r>
            <a:endParaRPr lang="es-ES" sz="900">
              <a:effectLst/>
              <a:latin typeface="Arial" panose="020B0604020202020204" pitchFamily="34" charset="0"/>
              <a:cs typeface="Arial" panose="020B0604020202020204" pitchFamily="34" charset="0"/>
            </a:endParaRPr>
          </a:p>
        </xdr:txBody>
      </xdr:sp>
      <xdr:sp macro="" textlink="" fLocksText="0">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12761" y="1008"/>
            <a:ext cx="1660" cy="772"/>
          </a:xfrm>
          <a:prstGeom prst="rect">
            <a:avLst/>
          </a:prstGeom>
          <a:solidFill>
            <a:schemeClr val="bg1"/>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002</a:t>
            </a:r>
          </a:p>
        </xdr:txBody>
      </xdr:sp>
      <xdr:sp macro="" textlink="" fLocksText="0">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11000" y="1008"/>
            <a:ext cx="1761" cy="772"/>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VERSIÓN</a:t>
            </a:r>
          </a:p>
        </xdr:txBody>
      </xdr:sp>
      <xdr:sp macro="" textlink="" fLocksText="0">
        <xdr:nvSpPr>
          <xdr:cNvPr id="7"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3024" y="0"/>
            <a:ext cx="7976"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pPr algn="ctr" rtl="1"/>
            <a:r>
              <a:rPr lang="es-CO" sz="1000" b="0" i="0">
                <a:latin typeface="Arial" pitchFamily="34" charset="0"/>
                <a:ea typeface="+mn-ea"/>
                <a:cs typeface="Arial" pitchFamily="34" charset="0"/>
              </a:rPr>
              <a:t>MODELO</a:t>
            </a:r>
            <a:r>
              <a:rPr lang="es-CO" sz="1000" b="0" i="0" baseline="0">
                <a:latin typeface="Arial" pitchFamily="34" charset="0"/>
                <a:ea typeface="+mn-ea"/>
                <a:cs typeface="Arial" pitchFamily="34" charset="0"/>
              </a:rPr>
              <a:t> INTEGRADO DE PLANEACIÓN Y GESTIÓN</a:t>
            </a:r>
          </a:p>
          <a:p>
            <a:pPr algn="ctr" rtl="1"/>
            <a:r>
              <a:rPr lang="es-CO" sz="1000" b="0" i="0">
                <a:latin typeface="Arial" pitchFamily="34" charset="0"/>
                <a:ea typeface="+mn-ea"/>
                <a:cs typeface="Arial" pitchFamily="34" charset="0"/>
              </a:rPr>
              <a:t>(MIPG)</a:t>
            </a:r>
            <a:endParaRPr lang="es-ES" sz="1000">
              <a:latin typeface="Arial" pitchFamily="34" charset="0"/>
              <a:cs typeface="Arial" pitchFamily="34" charset="0"/>
            </a:endParaRPr>
          </a:p>
          <a:p>
            <a:pPr algn="ctr"/>
            <a:endParaRPr lang="es-ES" sz="1000">
              <a:latin typeface="Arial" pitchFamily="34" charset="0"/>
              <a:cs typeface="Arial" pitchFamily="34" charset="0"/>
            </a:endParaRPr>
          </a:p>
          <a:p>
            <a:pPr algn="ctr" rtl="0">
              <a:defRPr sz="1000"/>
            </a:pPr>
            <a:endParaRPr lang="es-CO" sz="1000" b="0" i="0" strike="noStrike">
              <a:solidFill>
                <a:srgbClr val="000000"/>
              </a:solidFill>
              <a:latin typeface="Arial"/>
              <a:cs typeface="Arial"/>
            </a:endParaRPr>
          </a:p>
          <a:p>
            <a:pPr algn="ctr" rtl="0"/>
            <a:r>
              <a:rPr lang="es-CO" sz="1200" b="1" i="0">
                <a:latin typeface="Arial" pitchFamily="34" charset="0"/>
                <a:ea typeface="+mn-ea"/>
                <a:cs typeface="Arial" pitchFamily="34" charset="0"/>
              </a:rPr>
              <a:t>FORMULACIÓN DE PLAN DE MEJORAMIENTO POR</a:t>
            </a:r>
            <a:r>
              <a:rPr lang="es-CO" sz="1200" b="1" i="0" baseline="0">
                <a:latin typeface="Arial" pitchFamily="34" charset="0"/>
                <a:ea typeface="+mn-ea"/>
                <a:cs typeface="Arial" pitchFamily="34" charset="0"/>
              </a:rPr>
              <a:t> PROCESOS</a:t>
            </a:r>
            <a:endParaRPr lang="es-CO" sz="1200" b="1" i="0" strike="noStrike">
              <a:solidFill>
                <a:srgbClr val="000000"/>
              </a:solidFill>
              <a:latin typeface="Arial" pitchFamily="34" charset="0"/>
              <a:cs typeface="Arial" pitchFamily="34" charset="0"/>
            </a:endParaRPr>
          </a:p>
        </xdr:txBody>
      </xdr:sp>
    </xdr:grpSp>
    <xdr:clientData/>
  </xdr:twoCellAnchor>
  <xdr:twoCellAnchor>
    <xdr:from>
      <xdr:col>1</xdr:col>
      <xdr:colOff>158028</xdr:colOff>
      <xdr:row>0</xdr:row>
      <xdr:rowOff>141143</xdr:rowOff>
    </xdr:from>
    <xdr:to>
      <xdr:col>2</xdr:col>
      <xdr:colOff>493568</xdr:colOff>
      <xdr:row>5</xdr:row>
      <xdr:rowOff>159518</xdr:rowOff>
    </xdr:to>
    <xdr:pic>
      <xdr:nvPicPr>
        <xdr:cNvPr id="8" name="Picture 250" descr="escudo">
          <a:extLst>
            <a:ext uri="{FF2B5EF4-FFF2-40B4-BE49-F238E27FC236}">
              <a16:creationId xmlns:a16="http://schemas.microsoft.com/office/drawing/2014/main" xmlns="" id="{00000000-0008-0000-0000-00000A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786678" y="141143"/>
          <a:ext cx="859415" cy="828000"/>
        </a:xfrm>
        <a:prstGeom prst="rect">
          <a:avLst/>
        </a:prstGeom>
        <a:noFill/>
        <a:ln w="9525">
          <a:noFill/>
          <a:miter lim="800000"/>
          <a:headEnd/>
          <a:tailEnd/>
        </a:ln>
      </xdr:spPr>
    </xdr:pic>
    <xdr:clientData/>
  </xdr:twoCellAnchor>
  <xdr:twoCellAnchor>
    <xdr:from>
      <xdr:col>0</xdr:col>
      <xdr:colOff>1412080</xdr:colOff>
      <xdr:row>5</xdr:row>
      <xdr:rowOff>150019</xdr:rowOff>
    </xdr:from>
    <xdr:to>
      <xdr:col>2</xdr:col>
      <xdr:colOff>704850</xdr:colOff>
      <xdr:row>9</xdr:row>
      <xdr:rowOff>49127</xdr:rowOff>
    </xdr:to>
    <xdr:sp macro="" textlink="">
      <xdr:nvSpPr>
        <xdr:cNvPr id="9" name="Text Box 49">
          <a:extLst>
            <a:ext uri="{FF2B5EF4-FFF2-40B4-BE49-F238E27FC236}">
              <a16:creationId xmlns:a16="http://schemas.microsoft.com/office/drawing/2014/main" xmlns="" id="{00000000-0008-0000-0000-000028000000}"/>
            </a:ext>
          </a:extLst>
        </xdr:cNvPr>
        <xdr:cNvSpPr txBox="1">
          <a:spLocks noChangeArrowheads="1"/>
        </xdr:cNvSpPr>
      </xdr:nvSpPr>
      <xdr:spPr bwMode="auto">
        <a:xfrm>
          <a:off x="631030" y="959644"/>
          <a:ext cx="1226345" cy="327733"/>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a:r>
            <a:rPr lang="es-CO" sz="700">
              <a:latin typeface="Arial" pitchFamily="34" charset="0"/>
              <a:ea typeface="+mn-ea"/>
              <a:cs typeface="Arial" pitchFamily="34" charset="0"/>
            </a:rPr>
            <a:t>DIRECCIONAMIENTO ESTRATÉGICO</a:t>
          </a:r>
          <a:endParaRPr lang="es-ES" sz="700">
            <a:latin typeface="Arial" pitchFamily="34" charset="0"/>
            <a:ea typeface="+mn-ea"/>
            <a:cs typeface="Arial" pitchFamily="34" charset="0"/>
          </a:endParaRPr>
        </a:p>
        <a:p>
          <a:pPr algn="ctr"/>
          <a:r>
            <a:rPr lang="es-CO" sz="700">
              <a:latin typeface="Arial" pitchFamily="34" charset="0"/>
              <a:ea typeface="+mn-ea"/>
              <a:cs typeface="Arial" pitchFamily="34" charset="0"/>
            </a:rPr>
            <a:t>PLANEACIÓN INSTITUCIONAL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18</xdr:col>
      <xdr:colOff>869156</xdr:colOff>
      <xdr:row>9</xdr:row>
      <xdr:rowOff>126850</xdr:rowOff>
    </xdr:to>
    <xdr:grpSp>
      <xdr:nvGrpSpPr>
        <xdr:cNvPr id="2" name="Group 1">
          <a:extLst>
            <a:ext uri="{FF2B5EF4-FFF2-40B4-BE49-F238E27FC236}">
              <a16:creationId xmlns:a16="http://schemas.microsoft.com/office/drawing/2014/main" xmlns="" id="{00000000-0008-0000-0000-000002000000}"/>
            </a:ext>
          </a:extLst>
        </xdr:cNvPr>
        <xdr:cNvGrpSpPr>
          <a:grpSpLocks/>
        </xdr:cNvGrpSpPr>
      </xdr:nvGrpSpPr>
      <xdr:grpSpPr bwMode="auto">
        <a:xfrm>
          <a:off x="0" y="38100"/>
          <a:ext cx="30881565" cy="1344318"/>
          <a:chOff x="0" y="0"/>
          <a:chExt cx="14423" cy="1780"/>
        </a:xfrm>
      </xdr:grpSpPr>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14423" cy="1775"/>
          </a:xfrm>
          <a:prstGeom prst="rect">
            <a:avLst/>
          </a:prstGeom>
          <a:noFill/>
          <a:ln w="9360">
            <a:solidFill>
              <a:srgbClr val="000000"/>
            </a:solidFill>
            <a:miter lim="800000"/>
            <a:headEnd/>
            <a:tailEnd/>
          </a:ln>
        </xdr:spPr>
      </xdr:sp>
      <xdr:sp macro="" textlink="" fLocksText="0">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1000" y="0"/>
            <a:ext cx="3423" cy="1008"/>
          </a:xfrm>
          <a:prstGeom prst="rect">
            <a:avLst/>
          </a:prstGeom>
          <a:solidFill>
            <a:srgbClr val="FFFFFF"/>
          </a:solidFill>
          <a:ln w="9360">
            <a:solidFill>
              <a:srgbClr val="000000"/>
            </a:solidFill>
            <a:miter lim="800000"/>
            <a:headEnd/>
            <a:tailEnd/>
          </a:ln>
          <a:effectLst/>
        </xdr:spPr>
        <xdr:txBody>
          <a:bodyPr vertOverflow="clip" wrap="square" lIns="36360" tIns="27360" rIns="36360" bIns="0" anchor="ctr" upright="1"/>
          <a:lstStyle/>
          <a:p>
            <a:pPr algn="ctr" rtl="0"/>
            <a:r>
              <a:rPr lang="es-CO" sz="900" b="0" i="0">
                <a:effectLst/>
                <a:latin typeface="Arial" panose="020B0604020202020204" pitchFamily="34" charset="0"/>
                <a:ea typeface="+mn-ea"/>
                <a:cs typeface="Arial" panose="020B0604020202020204" pitchFamily="34" charset="0"/>
              </a:rPr>
              <a:t>MEDE01.05.02.P019.F001</a:t>
            </a:r>
            <a:endParaRPr lang="es-ES" sz="900">
              <a:effectLst/>
              <a:latin typeface="Arial" panose="020B0604020202020204" pitchFamily="34" charset="0"/>
              <a:cs typeface="Arial" panose="020B0604020202020204" pitchFamily="34" charset="0"/>
            </a:endParaRPr>
          </a:p>
        </xdr:txBody>
      </xdr:sp>
      <xdr:sp macro="" textlink="" fLocksText="0">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12761" y="1008"/>
            <a:ext cx="1660" cy="772"/>
          </a:xfrm>
          <a:prstGeom prst="rect">
            <a:avLst/>
          </a:prstGeom>
          <a:solidFill>
            <a:schemeClr val="bg1"/>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002</a:t>
            </a:r>
          </a:p>
        </xdr:txBody>
      </xdr:sp>
      <xdr:sp macro="" textlink="" fLocksText="0">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11000" y="1008"/>
            <a:ext cx="1761" cy="772"/>
          </a:xfrm>
          <a:prstGeom prst="rect">
            <a:avLst/>
          </a:prstGeom>
          <a:solidFill>
            <a:srgbClr val="FFFFFF"/>
          </a:solidFill>
          <a:ln w="9360">
            <a:solidFill>
              <a:srgbClr val="000000"/>
            </a:solidFill>
            <a:miter lim="800000"/>
            <a:headEnd/>
            <a:tailEnd/>
          </a:ln>
          <a:effectLst/>
        </xdr:spPr>
        <xdr:txBody>
          <a:bodyPr vertOverflow="clip" wrap="square" lIns="27360" tIns="22680" rIns="27360" bIns="0" anchor="ctr" upright="1"/>
          <a:lstStyle/>
          <a:p>
            <a:pPr algn="ctr" rtl="0">
              <a:defRPr sz="1000"/>
            </a:pPr>
            <a:r>
              <a:rPr lang="es-CO" sz="800" b="0" i="0" strike="noStrike">
                <a:solidFill>
                  <a:srgbClr val="000000"/>
                </a:solidFill>
                <a:latin typeface="Arial"/>
                <a:cs typeface="Arial"/>
              </a:rPr>
              <a:t>VERSIÓN</a:t>
            </a:r>
          </a:p>
        </xdr:txBody>
      </xdr:sp>
      <xdr:sp macro="" textlink="" fLocksText="0">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3024" y="0"/>
            <a:ext cx="7976" cy="1776"/>
          </a:xfrm>
          <a:prstGeom prst="rect">
            <a:avLst/>
          </a:prstGeom>
          <a:solidFill>
            <a:srgbClr val="FFFFFF"/>
          </a:solidFill>
          <a:ln w="9360">
            <a:solidFill>
              <a:srgbClr val="000000"/>
            </a:solidFill>
            <a:miter lim="800000"/>
            <a:headEnd/>
            <a:tailEnd/>
          </a:ln>
          <a:effectLst/>
        </xdr:spPr>
        <xdr:txBody>
          <a:bodyPr vertOverflow="clip" wrap="square" lIns="36360" tIns="22680" rIns="36360" bIns="22680" anchor="ctr" upright="1"/>
          <a:lstStyle/>
          <a:p>
            <a:pPr algn="ctr" rtl="1"/>
            <a:r>
              <a:rPr lang="es-CO" sz="1000" b="0" i="0">
                <a:latin typeface="Arial" pitchFamily="34" charset="0"/>
                <a:ea typeface="+mn-ea"/>
                <a:cs typeface="Arial" pitchFamily="34" charset="0"/>
              </a:rPr>
              <a:t>MODELO</a:t>
            </a:r>
            <a:r>
              <a:rPr lang="es-CO" sz="1000" b="0" i="0" baseline="0">
                <a:latin typeface="Arial" pitchFamily="34" charset="0"/>
                <a:ea typeface="+mn-ea"/>
                <a:cs typeface="Arial" pitchFamily="34" charset="0"/>
              </a:rPr>
              <a:t> INTEGRADO DE PLANEACIÓN Y GESTIÓN</a:t>
            </a:r>
          </a:p>
          <a:p>
            <a:pPr algn="ctr" rtl="1"/>
            <a:r>
              <a:rPr lang="es-CO" sz="1000" b="0" i="0">
                <a:latin typeface="Arial" pitchFamily="34" charset="0"/>
                <a:ea typeface="+mn-ea"/>
                <a:cs typeface="Arial" pitchFamily="34" charset="0"/>
              </a:rPr>
              <a:t>(MIPG)</a:t>
            </a:r>
            <a:endParaRPr lang="es-ES" sz="1000">
              <a:latin typeface="Arial" pitchFamily="34" charset="0"/>
              <a:cs typeface="Arial" pitchFamily="34" charset="0"/>
            </a:endParaRPr>
          </a:p>
          <a:p>
            <a:pPr algn="ctr"/>
            <a:endParaRPr lang="es-ES" sz="1000">
              <a:latin typeface="Arial" pitchFamily="34" charset="0"/>
              <a:cs typeface="Arial" pitchFamily="34" charset="0"/>
            </a:endParaRPr>
          </a:p>
          <a:p>
            <a:pPr algn="ctr" rtl="0">
              <a:defRPr sz="1000"/>
            </a:pPr>
            <a:endParaRPr lang="es-CO" sz="1000" b="0" i="0" strike="noStrike">
              <a:solidFill>
                <a:srgbClr val="000000"/>
              </a:solidFill>
              <a:latin typeface="Arial"/>
              <a:cs typeface="Arial"/>
            </a:endParaRPr>
          </a:p>
          <a:p>
            <a:pPr algn="ctr" rtl="0"/>
            <a:r>
              <a:rPr lang="es-CO" sz="1200" b="1" i="0">
                <a:latin typeface="Arial" pitchFamily="34" charset="0"/>
                <a:ea typeface="+mn-ea"/>
                <a:cs typeface="Arial" pitchFamily="34" charset="0"/>
              </a:rPr>
              <a:t>FORMULACIÓN DE PLAN DE MEJORAMIENTO POR</a:t>
            </a:r>
            <a:r>
              <a:rPr lang="es-CO" sz="1200" b="1" i="0" baseline="0">
                <a:latin typeface="Arial" pitchFamily="34" charset="0"/>
                <a:ea typeface="+mn-ea"/>
                <a:cs typeface="Arial" pitchFamily="34" charset="0"/>
              </a:rPr>
              <a:t> PROCESOS</a:t>
            </a:r>
            <a:endParaRPr lang="es-CO" sz="1200" b="1" i="0" strike="noStrike">
              <a:solidFill>
                <a:srgbClr val="000000"/>
              </a:solidFill>
              <a:latin typeface="Arial" pitchFamily="34" charset="0"/>
              <a:cs typeface="Arial" pitchFamily="34" charset="0"/>
            </a:endParaRPr>
          </a:p>
        </xdr:txBody>
      </xdr:sp>
    </xdr:grpSp>
    <xdr:clientData/>
  </xdr:twoCellAnchor>
  <xdr:twoCellAnchor>
    <xdr:from>
      <xdr:col>1</xdr:col>
      <xdr:colOff>357187</xdr:colOff>
      <xdr:row>0</xdr:row>
      <xdr:rowOff>123825</xdr:rowOff>
    </xdr:from>
    <xdr:to>
      <xdr:col>2</xdr:col>
      <xdr:colOff>103687</xdr:colOff>
      <xdr:row>5</xdr:row>
      <xdr:rowOff>142200</xdr:rowOff>
    </xdr:to>
    <xdr:pic>
      <xdr:nvPicPr>
        <xdr:cNvPr id="10" name="Picture 250" descr="escudo">
          <a:extLst>
            <a:ext uri="{FF2B5EF4-FFF2-40B4-BE49-F238E27FC236}">
              <a16:creationId xmlns:a16="http://schemas.microsoft.com/office/drawing/2014/main" xmlns="" id="{00000000-0008-0000-0000-00000A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900237" y="123825"/>
          <a:ext cx="1080000" cy="828000"/>
        </a:xfrm>
        <a:prstGeom prst="rect">
          <a:avLst/>
        </a:prstGeom>
        <a:noFill/>
        <a:ln w="9525">
          <a:noFill/>
          <a:miter lim="800000"/>
          <a:headEnd/>
          <a:tailEnd/>
        </a:ln>
      </xdr:spPr>
    </xdr:pic>
    <xdr:clientData/>
  </xdr:twoCellAnchor>
  <xdr:twoCellAnchor>
    <xdr:from>
      <xdr:col>0</xdr:col>
      <xdr:colOff>1412080</xdr:colOff>
      <xdr:row>5</xdr:row>
      <xdr:rowOff>150019</xdr:rowOff>
    </xdr:from>
    <xdr:to>
      <xdr:col>2</xdr:col>
      <xdr:colOff>704850</xdr:colOff>
      <xdr:row>9</xdr:row>
      <xdr:rowOff>49127</xdr:rowOff>
    </xdr:to>
    <xdr:sp macro="" textlink="">
      <xdr:nvSpPr>
        <xdr:cNvPr id="40" name="Text Box 49">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12080" y="959644"/>
          <a:ext cx="2169320" cy="327733"/>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a:r>
            <a:rPr lang="es-CO" sz="700">
              <a:latin typeface="Arial" pitchFamily="34" charset="0"/>
              <a:ea typeface="+mn-ea"/>
              <a:cs typeface="Arial" pitchFamily="34" charset="0"/>
            </a:rPr>
            <a:t>DIRECCIONAMIENTO ESTRATÉGICO</a:t>
          </a:r>
          <a:endParaRPr lang="es-ES" sz="700">
            <a:latin typeface="Arial" pitchFamily="34" charset="0"/>
            <a:ea typeface="+mn-ea"/>
            <a:cs typeface="Arial" pitchFamily="34" charset="0"/>
          </a:endParaRPr>
        </a:p>
        <a:p>
          <a:pPr algn="ctr"/>
          <a:r>
            <a:rPr lang="es-CO" sz="700">
              <a:latin typeface="Arial" pitchFamily="34" charset="0"/>
              <a:ea typeface="+mn-ea"/>
              <a:cs typeface="Arial" pitchFamily="34" charset="0"/>
            </a:rPr>
            <a:t>PLANEACIÓN INSTITUCIONAL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6:AP60"/>
  <sheetViews>
    <sheetView showGridLines="0" tabSelected="1" view="pageBreakPreview" topLeftCell="B1" zoomScale="86" zoomScaleNormal="100" zoomScaleSheetLayoutView="86" workbookViewId="0">
      <selection activeCell="C21" sqref="C21"/>
    </sheetView>
  </sheetViews>
  <sheetFormatPr baseColWidth="10" defaultRowHeight="12.75" x14ac:dyDescent="0.2"/>
  <cols>
    <col min="1" max="1" width="9.42578125" style="2" customWidth="1"/>
    <col min="2" max="2" width="7.85546875" style="2" customWidth="1"/>
    <col min="3" max="3" width="64.140625" style="2" customWidth="1"/>
    <col min="4" max="4" width="11" style="2" customWidth="1"/>
    <col min="5" max="5" width="27.28515625" style="2" customWidth="1"/>
    <col min="6" max="6" width="28.85546875" style="2" customWidth="1"/>
    <col min="7" max="7" width="10.5703125" style="2" customWidth="1"/>
    <col min="8" max="8" width="25.42578125" style="2" customWidth="1"/>
    <col min="9" max="9" width="27.7109375" style="2" customWidth="1"/>
    <col min="10" max="10" width="39.28515625" style="2" hidden="1" customWidth="1"/>
    <col min="11" max="11" width="10" style="2" customWidth="1"/>
    <col min="12" max="12" width="8.7109375" style="2" customWidth="1"/>
    <col min="13" max="13" width="10.7109375" style="2" customWidth="1"/>
    <col min="14" max="14" width="10.5703125" style="2" customWidth="1"/>
    <col min="15" max="15" width="9.7109375" style="2" customWidth="1"/>
    <col min="16" max="16" width="9.5703125" style="2" customWidth="1"/>
    <col min="17" max="17" width="12.42578125" style="2" customWidth="1"/>
    <col min="18" max="18" width="25.28515625" style="2" customWidth="1"/>
    <col min="19" max="19" width="8.5703125" style="2" customWidth="1"/>
    <col min="20" max="20" width="6.28515625" style="2" customWidth="1"/>
    <col min="21" max="21" width="21.85546875" style="2" customWidth="1"/>
    <col min="22" max="22" width="14.140625" style="2" customWidth="1"/>
    <col min="23" max="23" width="11.42578125" style="2"/>
    <col min="24" max="24" width="15.42578125" style="2" customWidth="1"/>
    <col min="25" max="25" width="19.42578125" style="2" customWidth="1"/>
    <col min="26" max="26" width="10.140625" style="2" customWidth="1"/>
    <col min="27" max="27" width="11.42578125" style="2"/>
    <col min="28" max="28" width="47" style="2" bestFit="1" customWidth="1"/>
    <col min="29" max="48" width="11.42578125" style="2"/>
    <col min="49" max="49" width="44.85546875" style="2" bestFit="1" customWidth="1"/>
    <col min="50" max="50" width="46.7109375" style="2" bestFit="1" customWidth="1"/>
    <col min="51" max="51" width="32.42578125" style="2" bestFit="1" customWidth="1"/>
    <col min="52" max="52" width="26.140625" style="2" bestFit="1" customWidth="1"/>
    <col min="53" max="53" width="16.28515625" style="2" bestFit="1" customWidth="1"/>
    <col min="54" max="54" width="21.42578125" style="2" bestFit="1" customWidth="1"/>
    <col min="55" max="257" width="11.42578125" style="2"/>
    <col min="258" max="258" width="23.140625" style="2" customWidth="1"/>
    <col min="259" max="259" width="14.85546875" style="2" customWidth="1"/>
    <col min="260" max="260" width="33.7109375" style="2" customWidth="1"/>
    <col min="261" max="261" width="7.7109375" style="2" customWidth="1"/>
    <col min="262" max="262" width="24.7109375" style="2" customWidth="1"/>
    <col min="263" max="263" width="29.7109375" style="2" customWidth="1"/>
    <col min="264" max="264" width="7.7109375" style="2" customWidth="1"/>
    <col min="265" max="265" width="19" style="2" customWidth="1"/>
    <col min="266" max="266" width="28.42578125" style="2" customWidth="1"/>
    <col min="267" max="267" width="26.85546875" style="2" customWidth="1"/>
    <col min="268" max="268" width="17.28515625" style="2" customWidth="1"/>
    <col min="269" max="270" width="17.85546875" style="2" customWidth="1"/>
    <col min="271" max="271" width="25" style="2" customWidth="1"/>
    <col min="272" max="272" width="15.140625" style="2" customWidth="1"/>
    <col min="273" max="273" width="17.85546875" style="2" customWidth="1"/>
    <col min="274" max="274" width="15.85546875" style="2" customWidth="1"/>
    <col min="275" max="275" width="13.42578125" style="2" customWidth="1"/>
    <col min="276" max="276" width="6.28515625" style="2" customWidth="1"/>
    <col min="277" max="277" width="21.85546875" style="2" customWidth="1"/>
    <col min="278" max="278" width="14.140625" style="2" customWidth="1"/>
    <col min="279" max="279" width="11.42578125" style="2"/>
    <col min="280" max="280" width="15.42578125" style="2" customWidth="1"/>
    <col min="281" max="281" width="19.42578125" style="2" customWidth="1"/>
    <col min="282" max="282" width="10.140625" style="2" customWidth="1"/>
    <col min="283" max="283" width="11.42578125" style="2"/>
    <col min="284" max="284" width="47" style="2" bestFit="1" customWidth="1"/>
    <col min="285" max="304" width="11.42578125" style="2"/>
    <col min="305" max="305" width="44.85546875" style="2" bestFit="1" customWidth="1"/>
    <col min="306" max="306" width="46.7109375" style="2" bestFit="1" customWidth="1"/>
    <col min="307" max="307" width="32.42578125" style="2" bestFit="1" customWidth="1"/>
    <col min="308" max="308" width="26.140625" style="2" bestFit="1" customWidth="1"/>
    <col min="309" max="309" width="16.28515625" style="2" bestFit="1" customWidth="1"/>
    <col min="310" max="310" width="21.42578125" style="2" bestFit="1" customWidth="1"/>
    <col min="311" max="513" width="11.42578125" style="2"/>
    <col min="514" max="514" width="23.140625" style="2" customWidth="1"/>
    <col min="515" max="515" width="14.85546875" style="2" customWidth="1"/>
    <col min="516" max="516" width="33.7109375" style="2" customWidth="1"/>
    <col min="517" max="517" width="7.7109375" style="2" customWidth="1"/>
    <col min="518" max="518" width="24.7109375" style="2" customWidth="1"/>
    <col min="519" max="519" width="29.7109375" style="2" customWidth="1"/>
    <col min="520" max="520" width="7.7109375" style="2" customWidth="1"/>
    <col min="521" max="521" width="19" style="2" customWidth="1"/>
    <col min="522" max="522" width="28.42578125" style="2" customWidth="1"/>
    <col min="523" max="523" width="26.85546875" style="2" customWidth="1"/>
    <col min="524" max="524" width="17.28515625" style="2" customWidth="1"/>
    <col min="525" max="526" width="17.85546875" style="2" customWidth="1"/>
    <col min="527" max="527" width="25" style="2" customWidth="1"/>
    <col min="528" max="528" width="15.140625" style="2" customWidth="1"/>
    <col min="529" max="529" width="17.85546875" style="2" customWidth="1"/>
    <col min="530" max="530" width="15.85546875" style="2" customWidth="1"/>
    <col min="531" max="531" width="13.42578125" style="2" customWidth="1"/>
    <col min="532" max="532" width="6.28515625" style="2" customWidth="1"/>
    <col min="533" max="533" width="21.85546875" style="2" customWidth="1"/>
    <col min="534" max="534" width="14.140625" style="2" customWidth="1"/>
    <col min="535" max="535" width="11.42578125" style="2"/>
    <col min="536" max="536" width="15.42578125" style="2" customWidth="1"/>
    <col min="537" max="537" width="19.42578125" style="2" customWidth="1"/>
    <col min="538" max="538" width="10.140625" style="2" customWidth="1"/>
    <col min="539" max="539" width="11.42578125" style="2"/>
    <col min="540" max="540" width="47" style="2" bestFit="1" customWidth="1"/>
    <col min="541" max="560" width="11.42578125" style="2"/>
    <col min="561" max="561" width="44.85546875" style="2" bestFit="1" customWidth="1"/>
    <col min="562" max="562" width="46.7109375" style="2" bestFit="1" customWidth="1"/>
    <col min="563" max="563" width="32.42578125" style="2" bestFit="1" customWidth="1"/>
    <col min="564" max="564" width="26.140625" style="2" bestFit="1" customWidth="1"/>
    <col min="565" max="565" width="16.28515625" style="2" bestFit="1" customWidth="1"/>
    <col min="566" max="566" width="21.42578125" style="2" bestFit="1" customWidth="1"/>
    <col min="567" max="769" width="11.42578125" style="2"/>
    <col min="770" max="770" width="23.140625" style="2" customWidth="1"/>
    <col min="771" max="771" width="14.85546875" style="2" customWidth="1"/>
    <col min="772" max="772" width="33.7109375" style="2" customWidth="1"/>
    <col min="773" max="773" width="7.7109375" style="2" customWidth="1"/>
    <col min="774" max="774" width="24.7109375" style="2" customWidth="1"/>
    <col min="775" max="775" width="29.7109375" style="2" customWidth="1"/>
    <col min="776" max="776" width="7.7109375" style="2" customWidth="1"/>
    <col min="777" max="777" width="19" style="2" customWidth="1"/>
    <col min="778" max="778" width="28.42578125" style="2" customWidth="1"/>
    <col min="779" max="779" width="26.85546875" style="2" customWidth="1"/>
    <col min="780" max="780" width="17.28515625" style="2" customWidth="1"/>
    <col min="781" max="782" width="17.85546875" style="2" customWidth="1"/>
    <col min="783" max="783" width="25" style="2" customWidth="1"/>
    <col min="784" max="784" width="15.140625" style="2" customWidth="1"/>
    <col min="785" max="785" width="17.85546875" style="2" customWidth="1"/>
    <col min="786" max="786" width="15.85546875" style="2" customWidth="1"/>
    <col min="787" max="787" width="13.42578125" style="2" customWidth="1"/>
    <col min="788" max="788" width="6.28515625" style="2" customWidth="1"/>
    <col min="789" max="789" width="21.85546875" style="2" customWidth="1"/>
    <col min="790" max="790" width="14.140625" style="2" customWidth="1"/>
    <col min="791" max="791" width="11.42578125" style="2"/>
    <col min="792" max="792" width="15.42578125" style="2" customWidth="1"/>
    <col min="793" max="793" width="19.42578125" style="2" customWidth="1"/>
    <col min="794" max="794" width="10.140625" style="2" customWidth="1"/>
    <col min="795" max="795" width="11.42578125" style="2"/>
    <col min="796" max="796" width="47" style="2" bestFit="1" customWidth="1"/>
    <col min="797" max="816" width="11.42578125" style="2"/>
    <col min="817" max="817" width="44.85546875" style="2" bestFit="1" customWidth="1"/>
    <col min="818" max="818" width="46.7109375" style="2" bestFit="1" customWidth="1"/>
    <col min="819" max="819" width="32.42578125" style="2" bestFit="1" customWidth="1"/>
    <col min="820" max="820" width="26.140625" style="2" bestFit="1" customWidth="1"/>
    <col min="821" max="821" width="16.28515625" style="2" bestFit="1" customWidth="1"/>
    <col min="822" max="822" width="21.42578125" style="2" bestFit="1" customWidth="1"/>
    <col min="823" max="1025" width="11.42578125" style="2"/>
    <col min="1026" max="1026" width="23.140625" style="2" customWidth="1"/>
    <col min="1027" max="1027" width="14.85546875" style="2" customWidth="1"/>
    <col min="1028" max="1028" width="33.7109375" style="2" customWidth="1"/>
    <col min="1029" max="1029" width="7.7109375" style="2" customWidth="1"/>
    <col min="1030" max="1030" width="24.7109375" style="2" customWidth="1"/>
    <col min="1031" max="1031" width="29.7109375" style="2" customWidth="1"/>
    <col min="1032" max="1032" width="7.7109375" style="2" customWidth="1"/>
    <col min="1033" max="1033" width="19" style="2" customWidth="1"/>
    <col min="1034" max="1034" width="28.42578125" style="2" customWidth="1"/>
    <col min="1035" max="1035" width="26.85546875" style="2" customWidth="1"/>
    <col min="1036" max="1036" width="17.28515625" style="2" customWidth="1"/>
    <col min="1037" max="1038" width="17.85546875" style="2" customWidth="1"/>
    <col min="1039" max="1039" width="25" style="2" customWidth="1"/>
    <col min="1040" max="1040" width="15.140625" style="2" customWidth="1"/>
    <col min="1041" max="1041" width="17.85546875" style="2" customWidth="1"/>
    <col min="1042" max="1042" width="15.85546875" style="2" customWidth="1"/>
    <col min="1043" max="1043" width="13.42578125" style="2" customWidth="1"/>
    <col min="1044" max="1044" width="6.28515625" style="2" customWidth="1"/>
    <col min="1045" max="1045" width="21.85546875" style="2" customWidth="1"/>
    <col min="1046" max="1046" width="14.140625" style="2" customWidth="1"/>
    <col min="1047" max="1047" width="11.42578125" style="2"/>
    <col min="1048" max="1048" width="15.42578125" style="2" customWidth="1"/>
    <col min="1049" max="1049" width="19.42578125" style="2" customWidth="1"/>
    <col min="1050" max="1050" width="10.140625" style="2" customWidth="1"/>
    <col min="1051" max="1051" width="11.42578125" style="2"/>
    <col min="1052" max="1052" width="47" style="2" bestFit="1" customWidth="1"/>
    <col min="1053" max="1072" width="11.42578125" style="2"/>
    <col min="1073" max="1073" width="44.85546875" style="2" bestFit="1" customWidth="1"/>
    <col min="1074" max="1074" width="46.7109375" style="2" bestFit="1" customWidth="1"/>
    <col min="1075" max="1075" width="32.42578125" style="2" bestFit="1" customWidth="1"/>
    <col min="1076" max="1076" width="26.140625" style="2" bestFit="1" customWidth="1"/>
    <col min="1077" max="1077" width="16.28515625" style="2" bestFit="1" customWidth="1"/>
    <col min="1078" max="1078" width="21.42578125" style="2" bestFit="1" customWidth="1"/>
    <col min="1079" max="1281" width="11.42578125" style="2"/>
    <col min="1282" max="1282" width="23.140625" style="2" customWidth="1"/>
    <col min="1283" max="1283" width="14.85546875" style="2" customWidth="1"/>
    <col min="1284" max="1284" width="33.7109375" style="2" customWidth="1"/>
    <col min="1285" max="1285" width="7.7109375" style="2" customWidth="1"/>
    <col min="1286" max="1286" width="24.7109375" style="2" customWidth="1"/>
    <col min="1287" max="1287" width="29.7109375" style="2" customWidth="1"/>
    <col min="1288" max="1288" width="7.7109375" style="2" customWidth="1"/>
    <col min="1289" max="1289" width="19" style="2" customWidth="1"/>
    <col min="1290" max="1290" width="28.42578125" style="2" customWidth="1"/>
    <col min="1291" max="1291" width="26.85546875" style="2" customWidth="1"/>
    <col min="1292" max="1292" width="17.28515625" style="2" customWidth="1"/>
    <col min="1293" max="1294" width="17.85546875" style="2" customWidth="1"/>
    <col min="1295" max="1295" width="25" style="2" customWidth="1"/>
    <col min="1296" max="1296" width="15.140625" style="2" customWidth="1"/>
    <col min="1297" max="1297" width="17.85546875" style="2" customWidth="1"/>
    <col min="1298" max="1298" width="15.85546875" style="2" customWidth="1"/>
    <col min="1299" max="1299" width="13.42578125" style="2" customWidth="1"/>
    <col min="1300" max="1300" width="6.28515625" style="2" customWidth="1"/>
    <col min="1301" max="1301" width="21.85546875" style="2" customWidth="1"/>
    <col min="1302" max="1302" width="14.140625" style="2" customWidth="1"/>
    <col min="1303" max="1303" width="11.42578125" style="2"/>
    <col min="1304" max="1304" width="15.42578125" style="2" customWidth="1"/>
    <col min="1305" max="1305" width="19.42578125" style="2" customWidth="1"/>
    <col min="1306" max="1306" width="10.140625" style="2" customWidth="1"/>
    <col min="1307" max="1307" width="11.42578125" style="2"/>
    <col min="1308" max="1308" width="47" style="2" bestFit="1" customWidth="1"/>
    <col min="1309" max="1328" width="11.42578125" style="2"/>
    <col min="1329" max="1329" width="44.85546875" style="2" bestFit="1" customWidth="1"/>
    <col min="1330" max="1330" width="46.7109375" style="2" bestFit="1" customWidth="1"/>
    <col min="1331" max="1331" width="32.42578125" style="2" bestFit="1" customWidth="1"/>
    <col min="1332" max="1332" width="26.140625" style="2" bestFit="1" customWidth="1"/>
    <col min="1333" max="1333" width="16.28515625" style="2" bestFit="1" customWidth="1"/>
    <col min="1334" max="1334" width="21.42578125" style="2" bestFit="1" customWidth="1"/>
    <col min="1335" max="1537" width="11.42578125" style="2"/>
    <col min="1538" max="1538" width="23.140625" style="2" customWidth="1"/>
    <col min="1539" max="1539" width="14.85546875" style="2" customWidth="1"/>
    <col min="1540" max="1540" width="33.7109375" style="2" customWidth="1"/>
    <col min="1541" max="1541" width="7.7109375" style="2" customWidth="1"/>
    <col min="1542" max="1542" width="24.7109375" style="2" customWidth="1"/>
    <col min="1543" max="1543" width="29.7109375" style="2" customWidth="1"/>
    <col min="1544" max="1544" width="7.7109375" style="2" customWidth="1"/>
    <col min="1545" max="1545" width="19" style="2" customWidth="1"/>
    <col min="1546" max="1546" width="28.42578125" style="2" customWidth="1"/>
    <col min="1547" max="1547" width="26.85546875" style="2" customWidth="1"/>
    <col min="1548" max="1548" width="17.28515625" style="2" customWidth="1"/>
    <col min="1549" max="1550" width="17.85546875" style="2" customWidth="1"/>
    <col min="1551" max="1551" width="25" style="2" customWidth="1"/>
    <col min="1552" max="1552" width="15.140625" style="2" customWidth="1"/>
    <col min="1553" max="1553" width="17.85546875" style="2" customWidth="1"/>
    <col min="1554" max="1554" width="15.85546875" style="2" customWidth="1"/>
    <col min="1555" max="1555" width="13.42578125" style="2" customWidth="1"/>
    <col min="1556" max="1556" width="6.28515625" style="2" customWidth="1"/>
    <col min="1557" max="1557" width="21.85546875" style="2" customWidth="1"/>
    <col min="1558" max="1558" width="14.140625" style="2" customWidth="1"/>
    <col min="1559" max="1559" width="11.42578125" style="2"/>
    <col min="1560" max="1560" width="15.42578125" style="2" customWidth="1"/>
    <col min="1561" max="1561" width="19.42578125" style="2" customWidth="1"/>
    <col min="1562" max="1562" width="10.140625" style="2" customWidth="1"/>
    <col min="1563" max="1563" width="11.42578125" style="2"/>
    <col min="1564" max="1564" width="47" style="2" bestFit="1" customWidth="1"/>
    <col min="1565" max="1584" width="11.42578125" style="2"/>
    <col min="1585" max="1585" width="44.85546875" style="2" bestFit="1" customWidth="1"/>
    <col min="1586" max="1586" width="46.7109375" style="2" bestFit="1" customWidth="1"/>
    <col min="1587" max="1587" width="32.42578125" style="2" bestFit="1" customWidth="1"/>
    <col min="1588" max="1588" width="26.140625" style="2" bestFit="1" customWidth="1"/>
    <col min="1589" max="1589" width="16.28515625" style="2" bestFit="1" customWidth="1"/>
    <col min="1590" max="1590" width="21.42578125" style="2" bestFit="1" customWidth="1"/>
    <col min="1591" max="1793" width="11.42578125" style="2"/>
    <col min="1794" max="1794" width="23.140625" style="2" customWidth="1"/>
    <col min="1795" max="1795" width="14.85546875" style="2" customWidth="1"/>
    <col min="1796" max="1796" width="33.7109375" style="2" customWidth="1"/>
    <col min="1797" max="1797" width="7.7109375" style="2" customWidth="1"/>
    <col min="1798" max="1798" width="24.7109375" style="2" customWidth="1"/>
    <col min="1799" max="1799" width="29.7109375" style="2" customWidth="1"/>
    <col min="1800" max="1800" width="7.7109375" style="2" customWidth="1"/>
    <col min="1801" max="1801" width="19" style="2" customWidth="1"/>
    <col min="1802" max="1802" width="28.42578125" style="2" customWidth="1"/>
    <col min="1803" max="1803" width="26.85546875" style="2" customWidth="1"/>
    <col min="1804" max="1804" width="17.28515625" style="2" customWidth="1"/>
    <col min="1805" max="1806" width="17.85546875" style="2" customWidth="1"/>
    <col min="1807" max="1807" width="25" style="2" customWidth="1"/>
    <col min="1808" max="1808" width="15.140625" style="2" customWidth="1"/>
    <col min="1809" max="1809" width="17.85546875" style="2" customWidth="1"/>
    <col min="1810" max="1810" width="15.85546875" style="2" customWidth="1"/>
    <col min="1811" max="1811" width="13.42578125" style="2" customWidth="1"/>
    <col min="1812" max="1812" width="6.28515625" style="2" customWidth="1"/>
    <col min="1813" max="1813" width="21.85546875" style="2" customWidth="1"/>
    <col min="1814" max="1814" width="14.140625" style="2" customWidth="1"/>
    <col min="1815" max="1815" width="11.42578125" style="2"/>
    <col min="1816" max="1816" width="15.42578125" style="2" customWidth="1"/>
    <col min="1817" max="1817" width="19.42578125" style="2" customWidth="1"/>
    <col min="1818" max="1818" width="10.140625" style="2" customWidth="1"/>
    <col min="1819" max="1819" width="11.42578125" style="2"/>
    <col min="1820" max="1820" width="47" style="2" bestFit="1" customWidth="1"/>
    <col min="1821" max="1840" width="11.42578125" style="2"/>
    <col min="1841" max="1841" width="44.85546875" style="2" bestFit="1" customWidth="1"/>
    <col min="1842" max="1842" width="46.7109375" style="2" bestFit="1" customWidth="1"/>
    <col min="1843" max="1843" width="32.42578125" style="2" bestFit="1" customWidth="1"/>
    <col min="1844" max="1844" width="26.140625" style="2" bestFit="1" customWidth="1"/>
    <col min="1845" max="1845" width="16.28515625" style="2" bestFit="1" customWidth="1"/>
    <col min="1846" max="1846" width="21.42578125" style="2" bestFit="1" customWidth="1"/>
    <col min="1847" max="2049" width="11.42578125" style="2"/>
    <col min="2050" max="2050" width="23.140625" style="2" customWidth="1"/>
    <col min="2051" max="2051" width="14.85546875" style="2" customWidth="1"/>
    <col min="2052" max="2052" width="33.7109375" style="2" customWidth="1"/>
    <col min="2053" max="2053" width="7.7109375" style="2" customWidth="1"/>
    <col min="2054" max="2054" width="24.7109375" style="2" customWidth="1"/>
    <col min="2055" max="2055" width="29.7109375" style="2" customWidth="1"/>
    <col min="2056" max="2056" width="7.7109375" style="2" customWidth="1"/>
    <col min="2057" max="2057" width="19" style="2" customWidth="1"/>
    <col min="2058" max="2058" width="28.42578125" style="2" customWidth="1"/>
    <col min="2059" max="2059" width="26.85546875" style="2" customWidth="1"/>
    <col min="2060" max="2060" width="17.28515625" style="2" customWidth="1"/>
    <col min="2061" max="2062" width="17.85546875" style="2" customWidth="1"/>
    <col min="2063" max="2063" width="25" style="2" customWidth="1"/>
    <col min="2064" max="2064" width="15.140625" style="2" customWidth="1"/>
    <col min="2065" max="2065" width="17.85546875" style="2" customWidth="1"/>
    <col min="2066" max="2066" width="15.85546875" style="2" customWidth="1"/>
    <col min="2067" max="2067" width="13.42578125" style="2" customWidth="1"/>
    <col min="2068" max="2068" width="6.28515625" style="2" customWidth="1"/>
    <col min="2069" max="2069" width="21.85546875" style="2" customWidth="1"/>
    <col min="2070" max="2070" width="14.140625" style="2" customWidth="1"/>
    <col min="2071" max="2071" width="11.42578125" style="2"/>
    <col min="2072" max="2072" width="15.42578125" style="2" customWidth="1"/>
    <col min="2073" max="2073" width="19.42578125" style="2" customWidth="1"/>
    <col min="2074" max="2074" width="10.140625" style="2" customWidth="1"/>
    <col min="2075" max="2075" width="11.42578125" style="2"/>
    <col min="2076" max="2076" width="47" style="2" bestFit="1" customWidth="1"/>
    <col min="2077" max="2096" width="11.42578125" style="2"/>
    <col min="2097" max="2097" width="44.85546875" style="2" bestFit="1" customWidth="1"/>
    <col min="2098" max="2098" width="46.7109375" style="2" bestFit="1" customWidth="1"/>
    <col min="2099" max="2099" width="32.42578125" style="2" bestFit="1" customWidth="1"/>
    <col min="2100" max="2100" width="26.140625" style="2" bestFit="1" customWidth="1"/>
    <col min="2101" max="2101" width="16.28515625" style="2" bestFit="1" customWidth="1"/>
    <col min="2102" max="2102" width="21.42578125" style="2" bestFit="1" customWidth="1"/>
    <col min="2103" max="2305" width="11.42578125" style="2"/>
    <col min="2306" max="2306" width="23.140625" style="2" customWidth="1"/>
    <col min="2307" max="2307" width="14.85546875" style="2" customWidth="1"/>
    <col min="2308" max="2308" width="33.7109375" style="2" customWidth="1"/>
    <col min="2309" max="2309" width="7.7109375" style="2" customWidth="1"/>
    <col min="2310" max="2310" width="24.7109375" style="2" customWidth="1"/>
    <col min="2311" max="2311" width="29.7109375" style="2" customWidth="1"/>
    <col min="2312" max="2312" width="7.7109375" style="2" customWidth="1"/>
    <col min="2313" max="2313" width="19" style="2" customWidth="1"/>
    <col min="2314" max="2314" width="28.42578125" style="2" customWidth="1"/>
    <col min="2315" max="2315" width="26.85546875" style="2" customWidth="1"/>
    <col min="2316" max="2316" width="17.28515625" style="2" customWidth="1"/>
    <col min="2317" max="2318" width="17.85546875" style="2" customWidth="1"/>
    <col min="2319" max="2319" width="25" style="2" customWidth="1"/>
    <col min="2320" max="2320" width="15.140625" style="2" customWidth="1"/>
    <col min="2321" max="2321" width="17.85546875" style="2" customWidth="1"/>
    <col min="2322" max="2322" width="15.85546875" style="2" customWidth="1"/>
    <col min="2323" max="2323" width="13.42578125" style="2" customWidth="1"/>
    <col min="2324" max="2324" width="6.28515625" style="2" customWidth="1"/>
    <col min="2325" max="2325" width="21.85546875" style="2" customWidth="1"/>
    <col min="2326" max="2326" width="14.140625" style="2" customWidth="1"/>
    <col min="2327" max="2327" width="11.42578125" style="2"/>
    <col min="2328" max="2328" width="15.42578125" style="2" customWidth="1"/>
    <col min="2329" max="2329" width="19.42578125" style="2" customWidth="1"/>
    <col min="2330" max="2330" width="10.140625" style="2" customWidth="1"/>
    <col min="2331" max="2331" width="11.42578125" style="2"/>
    <col min="2332" max="2332" width="47" style="2" bestFit="1" customWidth="1"/>
    <col min="2333" max="2352" width="11.42578125" style="2"/>
    <col min="2353" max="2353" width="44.85546875" style="2" bestFit="1" customWidth="1"/>
    <col min="2354" max="2354" width="46.7109375" style="2" bestFit="1" customWidth="1"/>
    <col min="2355" max="2355" width="32.42578125" style="2" bestFit="1" customWidth="1"/>
    <col min="2356" max="2356" width="26.140625" style="2" bestFit="1" customWidth="1"/>
    <col min="2357" max="2357" width="16.28515625" style="2" bestFit="1" customWidth="1"/>
    <col min="2358" max="2358" width="21.42578125" style="2" bestFit="1" customWidth="1"/>
    <col min="2359" max="2561" width="11.42578125" style="2"/>
    <col min="2562" max="2562" width="23.140625" style="2" customWidth="1"/>
    <col min="2563" max="2563" width="14.85546875" style="2" customWidth="1"/>
    <col min="2564" max="2564" width="33.7109375" style="2" customWidth="1"/>
    <col min="2565" max="2565" width="7.7109375" style="2" customWidth="1"/>
    <col min="2566" max="2566" width="24.7109375" style="2" customWidth="1"/>
    <col min="2567" max="2567" width="29.7109375" style="2" customWidth="1"/>
    <col min="2568" max="2568" width="7.7109375" style="2" customWidth="1"/>
    <col min="2569" max="2569" width="19" style="2" customWidth="1"/>
    <col min="2570" max="2570" width="28.42578125" style="2" customWidth="1"/>
    <col min="2571" max="2571" width="26.85546875" style="2" customWidth="1"/>
    <col min="2572" max="2572" width="17.28515625" style="2" customWidth="1"/>
    <col min="2573" max="2574" width="17.85546875" style="2" customWidth="1"/>
    <col min="2575" max="2575" width="25" style="2" customWidth="1"/>
    <col min="2576" max="2576" width="15.140625" style="2" customWidth="1"/>
    <col min="2577" max="2577" width="17.85546875" style="2" customWidth="1"/>
    <col min="2578" max="2578" width="15.85546875" style="2" customWidth="1"/>
    <col min="2579" max="2579" width="13.42578125" style="2" customWidth="1"/>
    <col min="2580" max="2580" width="6.28515625" style="2" customWidth="1"/>
    <col min="2581" max="2581" width="21.85546875" style="2" customWidth="1"/>
    <col min="2582" max="2582" width="14.140625" style="2" customWidth="1"/>
    <col min="2583" max="2583" width="11.42578125" style="2"/>
    <col min="2584" max="2584" width="15.42578125" style="2" customWidth="1"/>
    <col min="2585" max="2585" width="19.42578125" style="2" customWidth="1"/>
    <col min="2586" max="2586" width="10.140625" style="2" customWidth="1"/>
    <col min="2587" max="2587" width="11.42578125" style="2"/>
    <col min="2588" max="2588" width="47" style="2" bestFit="1" customWidth="1"/>
    <col min="2589" max="2608" width="11.42578125" style="2"/>
    <col min="2609" max="2609" width="44.85546875" style="2" bestFit="1" customWidth="1"/>
    <col min="2610" max="2610" width="46.7109375" style="2" bestFit="1" customWidth="1"/>
    <col min="2611" max="2611" width="32.42578125" style="2" bestFit="1" customWidth="1"/>
    <col min="2612" max="2612" width="26.140625" style="2" bestFit="1" customWidth="1"/>
    <col min="2613" max="2613" width="16.28515625" style="2" bestFit="1" customWidth="1"/>
    <col min="2614" max="2614" width="21.42578125" style="2" bestFit="1" customWidth="1"/>
    <col min="2615" max="2817" width="11.42578125" style="2"/>
    <col min="2818" max="2818" width="23.140625" style="2" customWidth="1"/>
    <col min="2819" max="2819" width="14.85546875" style="2" customWidth="1"/>
    <col min="2820" max="2820" width="33.7109375" style="2" customWidth="1"/>
    <col min="2821" max="2821" width="7.7109375" style="2" customWidth="1"/>
    <col min="2822" max="2822" width="24.7109375" style="2" customWidth="1"/>
    <col min="2823" max="2823" width="29.7109375" style="2" customWidth="1"/>
    <col min="2824" max="2824" width="7.7109375" style="2" customWidth="1"/>
    <col min="2825" max="2825" width="19" style="2" customWidth="1"/>
    <col min="2826" max="2826" width="28.42578125" style="2" customWidth="1"/>
    <col min="2827" max="2827" width="26.85546875" style="2" customWidth="1"/>
    <col min="2828" max="2828" width="17.28515625" style="2" customWidth="1"/>
    <col min="2829" max="2830" width="17.85546875" style="2" customWidth="1"/>
    <col min="2831" max="2831" width="25" style="2" customWidth="1"/>
    <col min="2832" max="2832" width="15.140625" style="2" customWidth="1"/>
    <col min="2833" max="2833" width="17.85546875" style="2" customWidth="1"/>
    <col min="2834" max="2834" width="15.85546875" style="2" customWidth="1"/>
    <col min="2835" max="2835" width="13.42578125" style="2" customWidth="1"/>
    <col min="2836" max="2836" width="6.28515625" style="2" customWidth="1"/>
    <col min="2837" max="2837" width="21.85546875" style="2" customWidth="1"/>
    <col min="2838" max="2838" width="14.140625" style="2" customWidth="1"/>
    <col min="2839" max="2839" width="11.42578125" style="2"/>
    <col min="2840" max="2840" width="15.42578125" style="2" customWidth="1"/>
    <col min="2841" max="2841" width="19.42578125" style="2" customWidth="1"/>
    <col min="2842" max="2842" width="10.140625" style="2" customWidth="1"/>
    <col min="2843" max="2843" width="11.42578125" style="2"/>
    <col min="2844" max="2844" width="47" style="2" bestFit="1" customWidth="1"/>
    <col min="2845" max="2864" width="11.42578125" style="2"/>
    <col min="2865" max="2865" width="44.85546875" style="2" bestFit="1" customWidth="1"/>
    <col min="2866" max="2866" width="46.7109375" style="2" bestFit="1" customWidth="1"/>
    <col min="2867" max="2867" width="32.42578125" style="2" bestFit="1" customWidth="1"/>
    <col min="2868" max="2868" width="26.140625" style="2" bestFit="1" customWidth="1"/>
    <col min="2869" max="2869" width="16.28515625" style="2" bestFit="1" customWidth="1"/>
    <col min="2870" max="2870" width="21.42578125" style="2" bestFit="1" customWidth="1"/>
    <col min="2871" max="3073" width="11.42578125" style="2"/>
    <col min="3074" max="3074" width="23.140625" style="2" customWidth="1"/>
    <col min="3075" max="3075" width="14.85546875" style="2" customWidth="1"/>
    <col min="3076" max="3076" width="33.7109375" style="2" customWidth="1"/>
    <col min="3077" max="3077" width="7.7109375" style="2" customWidth="1"/>
    <col min="3078" max="3078" width="24.7109375" style="2" customWidth="1"/>
    <col min="3079" max="3079" width="29.7109375" style="2" customWidth="1"/>
    <col min="3080" max="3080" width="7.7109375" style="2" customWidth="1"/>
    <col min="3081" max="3081" width="19" style="2" customWidth="1"/>
    <col min="3082" max="3082" width="28.42578125" style="2" customWidth="1"/>
    <col min="3083" max="3083" width="26.85546875" style="2" customWidth="1"/>
    <col min="3084" max="3084" width="17.28515625" style="2" customWidth="1"/>
    <col min="3085" max="3086" width="17.85546875" style="2" customWidth="1"/>
    <col min="3087" max="3087" width="25" style="2" customWidth="1"/>
    <col min="3088" max="3088" width="15.140625" style="2" customWidth="1"/>
    <col min="3089" max="3089" width="17.85546875" style="2" customWidth="1"/>
    <col min="3090" max="3090" width="15.85546875" style="2" customWidth="1"/>
    <col min="3091" max="3091" width="13.42578125" style="2" customWidth="1"/>
    <col min="3092" max="3092" width="6.28515625" style="2" customWidth="1"/>
    <col min="3093" max="3093" width="21.85546875" style="2" customWidth="1"/>
    <col min="3094" max="3094" width="14.140625" style="2" customWidth="1"/>
    <col min="3095" max="3095" width="11.42578125" style="2"/>
    <col min="3096" max="3096" width="15.42578125" style="2" customWidth="1"/>
    <col min="3097" max="3097" width="19.42578125" style="2" customWidth="1"/>
    <col min="3098" max="3098" width="10.140625" style="2" customWidth="1"/>
    <col min="3099" max="3099" width="11.42578125" style="2"/>
    <col min="3100" max="3100" width="47" style="2" bestFit="1" customWidth="1"/>
    <col min="3101" max="3120" width="11.42578125" style="2"/>
    <col min="3121" max="3121" width="44.85546875" style="2" bestFit="1" customWidth="1"/>
    <col min="3122" max="3122" width="46.7109375" style="2" bestFit="1" customWidth="1"/>
    <col min="3123" max="3123" width="32.42578125" style="2" bestFit="1" customWidth="1"/>
    <col min="3124" max="3124" width="26.140625" style="2" bestFit="1" customWidth="1"/>
    <col min="3125" max="3125" width="16.28515625" style="2" bestFit="1" customWidth="1"/>
    <col min="3126" max="3126" width="21.42578125" style="2" bestFit="1" customWidth="1"/>
    <col min="3127" max="3329" width="11.42578125" style="2"/>
    <col min="3330" max="3330" width="23.140625" style="2" customWidth="1"/>
    <col min="3331" max="3331" width="14.85546875" style="2" customWidth="1"/>
    <col min="3332" max="3332" width="33.7109375" style="2" customWidth="1"/>
    <col min="3333" max="3333" width="7.7109375" style="2" customWidth="1"/>
    <col min="3334" max="3334" width="24.7109375" style="2" customWidth="1"/>
    <col min="3335" max="3335" width="29.7109375" style="2" customWidth="1"/>
    <col min="3336" max="3336" width="7.7109375" style="2" customWidth="1"/>
    <col min="3337" max="3337" width="19" style="2" customWidth="1"/>
    <col min="3338" max="3338" width="28.42578125" style="2" customWidth="1"/>
    <col min="3339" max="3339" width="26.85546875" style="2" customWidth="1"/>
    <col min="3340" max="3340" width="17.28515625" style="2" customWidth="1"/>
    <col min="3341" max="3342" width="17.85546875" style="2" customWidth="1"/>
    <col min="3343" max="3343" width="25" style="2" customWidth="1"/>
    <col min="3344" max="3344" width="15.140625" style="2" customWidth="1"/>
    <col min="3345" max="3345" width="17.85546875" style="2" customWidth="1"/>
    <col min="3346" max="3346" width="15.85546875" style="2" customWidth="1"/>
    <col min="3347" max="3347" width="13.42578125" style="2" customWidth="1"/>
    <col min="3348" max="3348" width="6.28515625" style="2" customWidth="1"/>
    <col min="3349" max="3349" width="21.85546875" style="2" customWidth="1"/>
    <col min="3350" max="3350" width="14.140625" style="2" customWidth="1"/>
    <col min="3351" max="3351" width="11.42578125" style="2"/>
    <col min="3352" max="3352" width="15.42578125" style="2" customWidth="1"/>
    <col min="3353" max="3353" width="19.42578125" style="2" customWidth="1"/>
    <col min="3354" max="3354" width="10.140625" style="2" customWidth="1"/>
    <col min="3355" max="3355" width="11.42578125" style="2"/>
    <col min="3356" max="3356" width="47" style="2" bestFit="1" customWidth="1"/>
    <col min="3357" max="3376" width="11.42578125" style="2"/>
    <col min="3377" max="3377" width="44.85546875" style="2" bestFit="1" customWidth="1"/>
    <col min="3378" max="3378" width="46.7109375" style="2" bestFit="1" customWidth="1"/>
    <col min="3379" max="3379" width="32.42578125" style="2" bestFit="1" customWidth="1"/>
    <col min="3380" max="3380" width="26.140625" style="2" bestFit="1" customWidth="1"/>
    <col min="3381" max="3381" width="16.28515625" style="2" bestFit="1" customWidth="1"/>
    <col min="3382" max="3382" width="21.42578125" style="2" bestFit="1" customWidth="1"/>
    <col min="3383" max="3585" width="11.42578125" style="2"/>
    <col min="3586" max="3586" width="23.140625" style="2" customWidth="1"/>
    <col min="3587" max="3587" width="14.85546875" style="2" customWidth="1"/>
    <col min="3588" max="3588" width="33.7109375" style="2" customWidth="1"/>
    <col min="3589" max="3589" width="7.7109375" style="2" customWidth="1"/>
    <col min="3590" max="3590" width="24.7109375" style="2" customWidth="1"/>
    <col min="3591" max="3591" width="29.7109375" style="2" customWidth="1"/>
    <col min="3592" max="3592" width="7.7109375" style="2" customWidth="1"/>
    <col min="3593" max="3593" width="19" style="2" customWidth="1"/>
    <col min="3594" max="3594" width="28.42578125" style="2" customWidth="1"/>
    <col min="3595" max="3595" width="26.85546875" style="2" customWidth="1"/>
    <col min="3596" max="3596" width="17.28515625" style="2" customWidth="1"/>
    <col min="3597" max="3598" width="17.85546875" style="2" customWidth="1"/>
    <col min="3599" max="3599" width="25" style="2" customWidth="1"/>
    <col min="3600" max="3600" width="15.140625" style="2" customWidth="1"/>
    <col min="3601" max="3601" width="17.85546875" style="2" customWidth="1"/>
    <col min="3602" max="3602" width="15.85546875" style="2" customWidth="1"/>
    <col min="3603" max="3603" width="13.42578125" style="2" customWidth="1"/>
    <col min="3604" max="3604" width="6.28515625" style="2" customWidth="1"/>
    <col min="3605" max="3605" width="21.85546875" style="2" customWidth="1"/>
    <col min="3606" max="3606" width="14.140625" style="2" customWidth="1"/>
    <col min="3607" max="3607" width="11.42578125" style="2"/>
    <col min="3608" max="3608" width="15.42578125" style="2" customWidth="1"/>
    <col min="3609" max="3609" width="19.42578125" style="2" customWidth="1"/>
    <col min="3610" max="3610" width="10.140625" style="2" customWidth="1"/>
    <col min="3611" max="3611" width="11.42578125" style="2"/>
    <col min="3612" max="3612" width="47" style="2" bestFit="1" customWidth="1"/>
    <col min="3613" max="3632" width="11.42578125" style="2"/>
    <col min="3633" max="3633" width="44.85546875" style="2" bestFit="1" customWidth="1"/>
    <col min="3634" max="3634" width="46.7109375" style="2" bestFit="1" customWidth="1"/>
    <col min="3635" max="3635" width="32.42578125" style="2" bestFit="1" customWidth="1"/>
    <col min="3636" max="3636" width="26.140625" style="2" bestFit="1" customWidth="1"/>
    <col min="3637" max="3637" width="16.28515625" style="2" bestFit="1" customWidth="1"/>
    <col min="3638" max="3638" width="21.42578125" style="2" bestFit="1" customWidth="1"/>
    <col min="3639" max="3841" width="11.42578125" style="2"/>
    <col min="3842" max="3842" width="23.140625" style="2" customWidth="1"/>
    <col min="3843" max="3843" width="14.85546875" style="2" customWidth="1"/>
    <col min="3844" max="3844" width="33.7109375" style="2" customWidth="1"/>
    <col min="3845" max="3845" width="7.7109375" style="2" customWidth="1"/>
    <col min="3846" max="3846" width="24.7109375" style="2" customWidth="1"/>
    <col min="3847" max="3847" width="29.7109375" style="2" customWidth="1"/>
    <col min="3848" max="3848" width="7.7109375" style="2" customWidth="1"/>
    <col min="3849" max="3849" width="19" style="2" customWidth="1"/>
    <col min="3850" max="3850" width="28.42578125" style="2" customWidth="1"/>
    <col min="3851" max="3851" width="26.85546875" style="2" customWidth="1"/>
    <col min="3852" max="3852" width="17.28515625" style="2" customWidth="1"/>
    <col min="3853" max="3854" width="17.85546875" style="2" customWidth="1"/>
    <col min="3855" max="3855" width="25" style="2" customWidth="1"/>
    <col min="3856" max="3856" width="15.140625" style="2" customWidth="1"/>
    <col min="3857" max="3857" width="17.85546875" style="2" customWidth="1"/>
    <col min="3858" max="3858" width="15.85546875" style="2" customWidth="1"/>
    <col min="3859" max="3859" width="13.42578125" style="2" customWidth="1"/>
    <col min="3860" max="3860" width="6.28515625" style="2" customWidth="1"/>
    <col min="3861" max="3861" width="21.85546875" style="2" customWidth="1"/>
    <col min="3862" max="3862" width="14.140625" style="2" customWidth="1"/>
    <col min="3863" max="3863" width="11.42578125" style="2"/>
    <col min="3864" max="3864" width="15.42578125" style="2" customWidth="1"/>
    <col min="3865" max="3865" width="19.42578125" style="2" customWidth="1"/>
    <col min="3866" max="3866" width="10.140625" style="2" customWidth="1"/>
    <col min="3867" max="3867" width="11.42578125" style="2"/>
    <col min="3868" max="3868" width="47" style="2" bestFit="1" customWidth="1"/>
    <col min="3869" max="3888" width="11.42578125" style="2"/>
    <col min="3889" max="3889" width="44.85546875" style="2" bestFit="1" customWidth="1"/>
    <col min="3890" max="3890" width="46.7109375" style="2" bestFit="1" customWidth="1"/>
    <col min="3891" max="3891" width="32.42578125" style="2" bestFit="1" customWidth="1"/>
    <col min="3892" max="3892" width="26.140625" style="2" bestFit="1" customWidth="1"/>
    <col min="3893" max="3893" width="16.28515625" style="2" bestFit="1" customWidth="1"/>
    <col min="3894" max="3894" width="21.42578125" style="2" bestFit="1" customWidth="1"/>
    <col min="3895" max="4097" width="11.42578125" style="2"/>
    <col min="4098" max="4098" width="23.140625" style="2" customWidth="1"/>
    <col min="4099" max="4099" width="14.85546875" style="2" customWidth="1"/>
    <col min="4100" max="4100" width="33.7109375" style="2" customWidth="1"/>
    <col min="4101" max="4101" width="7.7109375" style="2" customWidth="1"/>
    <col min="4102" max="4102" width="24.7109375" style="2" customWidth="1"/>
    <col min="4103" max="4103" width="29.7109375" style="2" customWidth="1"/>
    <col min="4104" max="4104" width="7.7109375" style="2" customWidth="1"/>
    <col min="4105" max="4105" width="19" style="2" customWidth="1"/>
    <col min="4106" max="4106" width="28.42578125" style="2" customWidth="1"/>
    <col min="4107" max="4107" width="26.85546875" style="2" customWidth="1"/>
    <col min="4108" max="4108" width="17.28515625" style="2" customWidth="1"/>
    <col min="4109" max="4110" width="17.85546875" style="2" customWidth="1"/>
    <col min="4111" max="4111" width="25" style="2" customWidth="1"/>
    <col min="4112" max="4112" width="15.140625" style="2" customWidth="1"/>
    <col min="4113" max="4113" width="17.85546875" style="2" customWidth="1"/>
    <col min="4114" max="4114" width="15.85546875" style="2" customWidth="1"/>
    <col min="4115" max="4115" width="13.42578125" style="2" customWidth="1"/>
    <col min="4116" max="4116" width="6.28515625" style="2" customWidth="1"/>
    <col min="4117" max="4117" width="21.85546875" style="2" customWidth="1"/>
    <col min="4118" max="4118" width="14.140625" style="2" customWidth="1"/>
    <col min="4119" max="4119" width="11.42578125" style="2"/>
    <col min="4120" max="4120" width="15.42578125" style="2" customWidth="1"/>
    <col min="4121" max="4121" width="19.42578125" style="2" customWidth="1"/>
    <col min="4122" max="4122" width="10.140625" style="2" customWidth="1"/>
    <col min="4123" max="4123" width="11.42578125" style="2"/>
    <col min="4124" max="4124" width="47" style="2" bestFit="1" customWidth="1"/>
    <col min="4125" max="4144" width="11.42578125" style="2"/>
    <col min="4145" max="4145" width="44.85546875" style="2" bestFit="1" customWidth="1"/>
    <col min="4146" max="4146" width="46.7109375" style="2" bestFit="1" customWidth="1"/>
    <col min="4147" max="4147" width="32.42578125" style="2" bestFit="1" customWidth="1"/>
    <col min="4148" max="4148" width="26.140625" style="2" bestFit="1" customWidth="1"/>
    <col min="4149" max="4149" width="16.28515625" style="2" bestFit="1" customWidth="1"/>
    <col min="4150" max="4150" width="21.42578125" style="2" bestFit="1" customWidth="1"/>
    <col min="4151" max="4353" width="11.42578125" style="2"/>
    <col min="4354" max="4354" width="23.140625" style="2" customWidth="1"/>
    <col min="4355" max="4355" width="14.85546875" style="2" customWidth="1"/>
    <col min="4356" max="4356" width="33.7109375" style="2" customWidth="1"/>
    <col min="4357" max="4357" width="7.7109375" style="2" customWidth="1"/>
    <col min="4358" max="4358" width="24.7109375" style="2" customWidth="1"/>
    <col min="4359" max="4359" width="29.7109375" style="2" customWidth="1"/>
    <col min="4360" max="4360" width="7.7109375" style="2" customWidth="1"/>
    <col min="4361" max="4361" width="19" style="2" customWidth="1"/>
    <col min="4362" max="4362" width="28.42578125" style="2" customWidth="1"/>
    <col min="4363" max="4363" width="26.85546875" style="2" customWidth="1"/>
    <col min="4364" max="4364" width="17.28515625" style="2" customWidth="1"/>
    <col min="4365" max="4366" width="17.85546875" style="2" customWidth="1"/>
    <col min="4367" max="4367" width="25" style="2" customWidth="1"/>
    <col min="4368" max="4368" width="15.140625" style="2" customWidth="1"/>
    <col min="4369" max="4369" width="17.85546875" style="2" customWidth="1"/>
    <col min="4370" max="4370" width="15.85546875" style="2" customWidth="1"/>
    <col min="4371" max="4371" width="13.42578125" style="2" customWidth="1"/>
    <col min="4372" max="4372" width="6.28515625" style="2" customWidth="1"/>
    <col min="4373" max="4373" width="21.85546875" style="2" customWidth="1"/>
    <col min="4374" max="4374" width="14.140625" style="2" customWidth="1"/>
    <col min="4375" max="4375" width="11.42578125" style="2"/>
    <col min="4376" max="4376" width="15.42578125" style="2" customWidth="1"/>
    <col min="4377" max="4377" width="19.42578125" style="2" customWidth="1"/>
    <col min="4378" max="4378" width="10.140625" style="2" customWidth="1"/>
    <col min="4379" max="4379" width="11.42578125" style="2"/>
    <col min="4380" max="4380" width="47" style="2" bestFit="1" customWidth="1"/>
    <col min="4381" max="4400" width="11.42578125" style="2"/>
    <col min="4401" max="4401" width="44.85546875" style="2" bestFit="1" customWidth="1"/>
    <col min="4402" max="4402" width="46.7109375" style="2" bestFit="1" customWidth="1"/>
    <col min="4403" max="4403" width="32.42578125" style="2" bestFit="1" customWidth="1"/>
    <col min="4404" max="4404" width="26.140625" style="2" bestFit="1" customWidth="1"/>
    <col min="4405" max="4405" width="16.28515625" style="2" bestFit="1" customWidth="1"/>
    <col min="4406" max="4406" width="21.42578125" style="2" bestFit="1" customWidth="1"/>
    <col min="4407" max="4609" width="11.42578125" style="2"/>
    <col min="4610" max="4610" width="23.140625" style="2" customWidth="1"/>
    <col min="4611" max="4611" width="14.85546875" style="2" customWidth="1"/>
    <col min="4612" max="4612" width="33.7109375" style="2" customWidth="1"/>
    <col min="4613" max="4613" width="7.7109375" style="2" customWidth="1"/>
    <col min="4614" max="4614" width="24.7109375" style="2" customWidth="1"/>
    <col min="4615" max="4615" width="29.7109375" style="2" customWidth="1"/>
    <col min="4616" max="4616" width="7.7109375" style="2" customWidth="1"/>
    <col min="4617" max="4617" width="19" style="2" customWidth="1"/>
    <col min="4618" max="4618" width="28.42578125" style="2" customWidth="1"/>
    <col min="4619" max="4619" width="26.85546875" style="2" customWidth="1"/>
    <col min="4620" max="4620" width="17.28515625" style="2" customWidth="1"/>
    <col min="4621" max="4622" width="17.85546875" style="2" customWidth="1"/>
    <col min="4623" max="4623" width="25" style="2" customWidth="1"/>
    <col min="4624" max="4624" width="15.140625" style="2" customWidth="1"/>
    <col min="4625" max="4625" width="17.85546875" style="2" customWidth="1"/>
    <col min="4626" max="4626" width="15.85546875" style="2" customWidth="1"/>
    <col min="4627" max="4627" width="13.42578125" style="2" customWidth="1"/>
    <col min="4628" max="4628" width="6.28515625" style="2" customWidth="1"/>
    <col min="4629" max="4629" width="21.85546875" style="2" customWidth="1"/>
    <col min="4630" max="4630" width="14.140625" style="2" customWidth="1"/>
    <col min="4631" max="4631" width="11.42578125" style="2"/>
    <col min="4632" max="4632" width="15.42578125" style="2" customWidth="1"/>
    <col min="4633" max="4633" width="19.42578125" style="2" customWidth="1"/>
    <col min="4634" max="4634" width="10.140625" style="2" customWidth="1"/>
    <col min="4635" max="4635" width="11.42578125" style="2"/>
    <col min="4636" max="4636" width="47" style="2" bestFit="1" customWidth="1"/>
    <col min="4637" max="4656" width="11.42578125" style="2"/>
    <col min="4657" max="4657" width="44.85546875" style="2" bestFit="1" customWidth="1"/>
    <col min="4658" max="4658" width="46.7109375" style="2" bestFit="1" customWidth="1"/>
    <col min="4659" max="4659" width="32.42578125" style="2" bestFit="1" customWidth="1"/>
    <col min="4660" max="4660" width="26.140625" style="2" bestFit="1" customWidth="1"/>
    <col min="4661" max="4661" width="16.28515625" style="2" bestFit="1" customWidth="1"/>
    <col min="4662" max="4662" width="21.42578125" style="2" bestFit="1" customWidth="1"/>
    <col min="4663" max="4865" width="11.42578125" style="2"/>
    <col min="4866" max="4866" width="23.140625" style="2" customWidth="1"/>
    <col min="4867" max="4867" width="14.85546875" style="2" customWidth="1"/>
    <col min="4868" max="4868" width="33.7109375" style="2" customWidth="1"/>
    <col min="4869" max="4869" width="7.7109375" style="2" customWidth="1"/>
    <col min="4870" max="4870" width="24.7109375" style="2" customWidth="1"/>
    <col min="4871" max="4871" width="29.7109375" style="2" customWidth="1"/>
    <col min="4872" max="4872" width="7.7109375" style="2" customWidth="1"/>
    <col min="4873" max="4873" width="19" style="2" customWidth="1"/>
    <col min="4874" max="4874" width="28.42578125" style="2" customWidth="1"/>
    <col min="4875" max="4875" width="26.85546875" style="2" customWidth="1"/>
    <col min="4876" max="4876" width="17.28515625" style="2" customWidth="1"/>
    <col min="4877" max="4878" width="17.85546875" style="2" customWidth="1"/>
    <col min="4879" max="4879" width="25" style="2" customWidth="1"/>
    <col min="4880" max="4880" width="15.140625" style="2" customWidth="1"/>
    <col min="4881" max="4881" width="17.85546875" style="2" customWidth="1"/>
    <col min="4882" max="4882" width="15.85546875" style="2" customWidth="1"/>
    <col min="4883" max="4883" width="13.42578125" style="2" customWidth="1"/>
    <col min="4884" max="4884" width="6.28515625" style="2" customWidth="1"/>
    <col min="4885" max="4885" width="21.85546875" style="2" customWidth="1"/>
    <col min="4886" max="4886" width="14.140625" style="2" customWidth="1"/>
    <col min="4887" max="4887" width="11.42578125" style="2"/>
    <col min="4888" max="4888" width="15.42578125" style="2" customWidth="1"/>
    <col min="4889" max="4889" width="19.42578125" style="2" customWidth="1"/>
    <col min="4890" max="4890" width="10.140625" style="2" customWidth="1"/>
    <col min="4891" max="4891" width="11.42578125" style="2"/>
    <col min="4892" max="4892" width="47" style="2" bestFit="1" customWidth="1"/>
    <col min="4893" max="4912" width="11.42578125" style="2"/>
    <col min="4913" max="4913" width="44.85546875" style="2" bestFit="1" customWidth="1"/>
    <col min="4914" max="4914" width="46.7109375" style="2" bestFit="1" customWidth="1"/>
    <col min="4915" max="4915" width="32.42578125" style="2" bestFit="1" customWidth="1"/>
    <col min="4916" max="4916" width="26.140625" style="2" bestFit="1" customWidth="1"/>
    <col min="4917" max="4917" width="16.28515625" style="2" bestFit="1" customWidth="1"/>
    <col min="4918" max="4918" width="21.42578125" style="2" bestFit="1" customWidth="1"/>
    <col min="4919" max="5121" width="11.42578125" style="2"/>
    <col min="5122" max="5122" width="23.140625" style="2" customWidth="1"/>
    <col min="5123" max="5123" width="14.85546875" style="2" customWidth="1"/>
    <col min="5124" max="5124" width="33.7109375" style="2" customWidth="1"/>
    <col min="5125" max="5125" width="7.7109375" style="2" customWidth="1"/>
    <col min="5126" max="5126" width="24.7109375" style="2" customWidth="1"/>
    <col min="5127" max="5127" width="29.7109375" style="2" customWidth="1"/>
    <col min="5128" max="5128" width="7.7109375" style="2" customWidth="1"/>
    <col min="5129" max="5129" width="19" style="2" customWidth="1"/>
    <col min="5130" max="5130" width="28.42578125" style="2" customWidth="1"/>
    <col min="5131" max="5131" width="26.85546875" style="2" customWidth="1"/>
    <col min="5132" max="5132" width="17.28515625" style="2" customWidth="1"/>
    <col min="5133" max="5134" width="17.85546875" style="2" customWidth="1"/>
    <col min="5135" max="5135" width="25" style="2" customWidth="1"/>
    <col min="5136" max="5136" width="15.140625" style="2" customWidth="1"/>
    <col min="5137" max="5137" width="17.85546875" style="2" customWidth="1"/>
    <col min="5138" max="5138" width="15.85546875" style="2" customWidth="1"/>
    <col min="5139" max="5139" width="13.42578125" style="2" customWidth="1"/>
    <col min="5140" max="5140" width="6.28515625" style="2" customWidth="1"/>
    <col min="5141" max="5141" width="21.85546875" style="2" customWidth="1"/>
    <col min="5142" max="5142" width="14.140625" style="2" customWidth="1"/>
    <col min="5143" max="5143" width="11.42578125" style="2"/>
    <col min="5144" max="5144" width="15.42578125" style="2" customWidth="1"/>
    <col min="5145" max="5145" width="19.42578125" style="2" customWidth="1"/>
    <col min="5146" max="5146" width="10.140625" style="2" customWidth="1"/>
    <col min="5147" max="5147" width="11.42578125" style="2"/>
    <col min="5148" max="5148" width="47" style="2" bestFit="1" customWidth="1"/>
    <col min="5149" max="5168" width="11.42578125" style="2"/>
    <col min="5169" max="5169" width="44.85546875" style="2" bestFit="1" customWidth="1"/>
    <col min="5170" max="5170" width="46.7109375" style="2" bestFit="1" customWidth="1"/>
    <col min="5171" max="5171" width="32.42578125" style="2" bestFit="1" customWidth="1"/>
    <col min="5172" max="5172" width="26.140625" style="2" bestFit="1" customWidth="1"/>
    <col min="5173" max="5173" width="16.28515625" style="2" bestFit="1" customWidth="1"/>
    <col min="5174" max="5174" width="21.42578125" style="2" bestFit="1" customWidth="1"/>
    <col min="5175" max="5377" width="11.42578125" style="2"/>
    <col min="5378" max="5378" width="23.140625" style="2" customWidth="1"/>
    <col min="5379" max="5379" width="14.85546875" style="2" customWidth="1"/>
    <col min="5380" max="5380" width="33.7109375" style="2" customWidth="1"/>
    <col min="5381" max="5381" width="7.7109375" style="2" customWidth="1"/>
    <col min="5382" max="5382" width="24.7109375" style="2" customWidth="1"/>
    <col min="5383" max="5383" width="29.7109375" style="2" customWidth="1"/>
    <col min="5384" max="5384" width="7.7109375" style="2" customWidth="1"/>
    <col min="5385" max="5385" width="19" style="2" customWidth="1"/>
    <col min="5386" max="5386" width="28.42578125" style="2" customWidth="1"/>
    <col min="5387" max="5387" width="26.85546875" style="2" customWidth="1"/>
    <col min="5388" max="5388" width="17.28515625" style="2" customWidth="1"/>
    <col min="5389" max="5390" width="17.85546875" style="2" customWidth="1"/>
    <col min="5391" max="5391" width="25" style="2" customWidth="1"/>
    <col min="5392" max="5392" width="15.140625" style="2" customWidth="1"/>
    <col min="5393" max="5393" width="17.85546875" style="2" customWidth="1"/>
    <col min="5394" max="5394" width="15.85546875" style="2" customWidth="1"/>
    <col min="5395" max="5395" width="13.42578125" style="2" customWidth="1"/>
    <col min="5396" max="5396" width="6.28515625" style="2" customWidth="1"/>
    <col min="5397" max="5397" width="21.85546875" style="2" customWidth="1"/>
    <col min="5398" max="5398" width="14.140625" style="2" customWidth="1"/>
    <col min="5399" max="5399" width="11.42578125" style="2"/>
    <col min="5400" max="5400" width="15.42578125" style="2" customWidth="1"/>
    <col min="5401" max="5401" width="19.42578125" style="2" customWidth="1"/>
    <col min="5402" max="5402" width="10.140625" style="2" customWidth="1"/>
    <col min="5403" max="5403" width="11.42578125" style="2"/>
    <col min="5404" max="5404" width="47" style="2" bestFit="1" customWidth="1"/>
    <col min="5405" max="5424" width="11.42578125" style="2"/>
    <col min="5425" max="5425" width="44.85546875" style="2" bestFit="1" customWidth="1"/>
    <col min="5426" max="5426" width="46.7109375" style="2" bestFit="1" customWidth="1"/>
    <col min="5427" max="5427" width="32.42578125" style="2" bestFit="1" customWidth="1"/>
    <col min="5428" max="5428" width="26.140625" style="2" bestFit="1" customWidth="1"/>
    <col min="5429" max="5429" width="16.28515625" style="2" bestFit="1" customWidth="1"/>
    <col min="5430" max="5430" width="21.42578125" style="2" bestFit="1" customWidth="1"/>
    <col min="5431" max="5633" width="11.42578125" style="2"/>
    <col min="5634" max="5634" width="23.140625" style="2" customWidth="1"/>
    <col min="5635" max="5635" width="14.85546875" style="2" customWidth="1"/>
    <col min="5636" max="5636" width="33.7109375" style="2" customWidth="1"/>
    <col min="5637" max="5637" width="7.7109375" style="2" customWidth="1"/>
    <col min="5638" max="5638" width="24.7109375" style="2" customWidth="1"/>
    <col min="5639" max="5639" width="29.7109375" style="2" customWidth="1"/>
    <col min="5640" max="5640" width="7.7109375" style="2" customWidth="1"/>
    <col min="5641" max="5641" width="19" style="2" customWidth="1"/>
    <col min="5642" max="5642" width="28.42578125" style="2" customWidth="1"/>
    <col min="5643" max="5643" width="26.85546875" style="2" customWidth="1"/>
    <col min="5644" max="5644" width="17.28515625" style="2" customWidth="1"/>
    <col min="5645" max="5646" width="17.85546875" style="2" customWidth="1"/>
    <col min="5647" max="5647" width="25" style="2" customWidth="1"/>
    <col min="5648" max="5648" width="15.140625" style="2" customWidth="1"/>
    <col min="5649" max="5649" width="17.85546875" style="2" customWidth="1"/>
    <col min="5650" max="5650" width="15.85546875" style="2" customWidth="1"/>
    <col min="5651" max="5651" width="13.42578125" style="2" customWidth="1"/>
    <col min="5652" max="5652" width="6.28515625" style="2" customWidth="1"/>
    <col min="5653" max="5653" width="21.85546875" style="2" customWidth="1"/>
    <col min="5654" max="5654" width="14.140625" style="2" customWidth="1"/>
    <col min="5655" max="5655" width="11.42578125" style="2"/>
    <col min="5656" max="5656" width="15.42578125" style="2" customWidth="1"/>
    <col min="5657" max="5657" width="19.42578125" style="2" customWidth="1"/>
    <col min="5658" max="5658" width="10.140625" style="2" customWidth="1"/>
    <col min="5659" max="5659" width="11.42578125" style="2"/>
    <col min="5660" max="5660" width="47" style="2" bestFit="1" customWidth="1"/>
    <col min="5661" max="5680" width="11.42578125" style="2"/>
    <col min="5681" max="5681" width="44.85546875" style="2" bestFit="1" customWidth="1"/>
    <col min="5682" max="5682" width="46.7109375" style="2" bestFit="1" customWidth="1"/>
    <col min="5683" max="5683" width="32.42578125" style="2" bestFit="1" customWidth="1"/>
    <col min="5684" max="5684" width="26.140625" style="2" bestFit="1" customWidth="1"/>
    <col min="5685" max="5685" width="16.28515625" style="2" bestFit="1" customWidth="1"/>
    <col min="5686" max="5686" width="21.42578125" style="2" bestFit="1" customWidth="1"/>
    <col min="5687" max="5889" width="11.42578125" style="2"/>
    <col min="5890" max="5890" width="23.140625" style="2" customWidth="1"/>
    <col min="5891" max="5891" width="14.85546875" style="2" customWidth="1"/>
    <col min="5892" max="5892" width="33.7109375" style="2" customWidth="1"/>
    <col min="5893" max="5893" width="7.7109375" style="2" customWidth="1"/>
    <col min="5894" max="5894" width="24.7109375" style="2" customWidth="1"/>
    <col min="5895" max="5895" width="29.7109375" style="2" customWidth="1"/>
    <col min="5896" max="5896" width="7.7109375" style="2" customWidth="1"/>
    <col min="5897" max="5897" width="19" style="2" customWidth="1"/>
    <col min="5898" max="5898" width="28.42578125" style="2" customWidth="1"/>
    <col min="5899" max="5899" width="26.85546875" style="2" customWidth="1"/>
    <col min="5900" max="5900" width="17.28515625" style="2" customWidth="1"/>
    <col min="5901" max="5902" width="17.85546875" style="2" customWidth="1"/>
    <col min="5903" max="5903" width="25" style="2" customWidth="1"/>
    <col min="5904" max="5904" width="15.140625" style="2" customWidth="1"/>
    <col min="5905" max="5905" width="17.85546875" style="2" customWidth="1"/>
    <col min="5906" max="5906" width="15.85546875" style="2" customWidth="1"/>
    <col min="5907" max="5907" width="13.42578125" style="2" customWidth="1"/>
    <col min="5908" max="5908" width="6.28515625" style="2" customWidth="1"/>
    <col min="5909" max="5909" width="21.85546875" style="2" customWidth="1"/>
    <col min="5910" max="5910" width="14.140625" style="2" customWidth="1"/>
    <col min="5911" max="5911" width="11.42578125" style="2"/>
    <col min="5912" max="5912" width="15.42578125" style="2" customWidth="1"/>
    <col min="5913" max="5913" width="19.42578125" style="2" customWidth="1"/>
    <col min="5914" max="5914" width="10.140625" style="2" customWidth="1"/>
    <col min="5915" max="5915" width="11.42578125" style="2"/>
    <col min="5916" max="5916" width="47" style="2" bestFit="1" customWidth="1"/>
    <col min="5917" max="5936" width="11.42578125" style="2"/>
    <col min="5937" max="5937" width="44.85546875" style="2" bestFit="1" customWidth="1"/>
    <col min="5938" max="5938" width="46.7109375" style="2" bestFit="1" customWidth="1"/>
    <col min="5939" max="5939" width="32.42578125" style="2" bestFit="1" customWidth="1"/>
    <col min="5940" max="5940" width="26.140625" style="2" bestFit="1" customWidth="1"/>
    <col min="5941" max="5941" width="16.28515625" style="2" bestFit="1" customWidth="1"/>
    <col min="5942" max="5942" width="21.42578125" style="2" bestFit="1" customWidth="1"/>
    <col min="5943" max="6145" width="11.42578125" style="2"/>
    <col min="6146" max="6146" width="23.140625" style="2" customWidth="1"/>
    <col min="6147" max="6147" width="14.85546875" style="2" customWidth="1"/>
    <col min="6148" max="6148" width="33.7109375" style="2" customWidth="1"/>
    <col min="6149" max="6149" width="7.7109375" style="2" customWidth="1"/>
    <col min="6150" max="6150" width="24.7109375" style="2" customWidth="1"/>
    <col min="6151" max="6151" width="29.7109375" style="2" customWidth="1"/>
    <col min="6152" max="6152" width="7.7109375" style="2" customWidth="1"/>
    <col min="6153" max="6153" width="19" style="2" customWidth="1"/>
    <col min="6154" max="6154" width="28.42578125" style="2" customWidth="1"/>
    <col min="6155" max="6155" width="26.85546875" style="2" customWidth="1"/>
    <col min="6156" max="6156" width="17.28515625" style="2" customWidth="1"/>
    <col min="6157" max="6158" width="17.85546875" style="2" customWidth="1"/>
    <col min="6159" max="6159" width="25" style="2" customWidth="1"/>
    <col min="6160" max="6160" width="15.140625" style="2" customWidth="1"/>
    <col min="6161" max="6161" width="17.85546875" style="2" customWidth="1"/>
    <col min="6162" max="6162" width="15.85546875" style="2" customWidth="1"/>
    <col min="6163" max="6163" width="13.42578125" style="2" customWidth="1"/>
    <col min="6164" max="6164" width="6.28515625" style="2" customWidth="1"/>
    <col min="6165" max="6165" width="21.85546875" style="2" customWidth="1"/>
    <col min="6166" max="6166" width="14.140625" style="2" customWidth="1"/>
    <col min="6167" max="6167" width="11.42578125" style="2"/>
    <col min="6168" max="6168" width="15.42578125" style="2" customWidth="1"/>
    <col min="6169" max="6169" width="19.42578125" style="2" customWidth="1"/>
    <col min="6170" max="6170" width="10.140625" style="2" customWidth="1"/>
    <col min="6171" max="6171" width="11.42578125" style="2"/>
    <col min="6172" max="6172" width="47" style="2" bestFit="1" customWidth="1"/>
    <col min="6173" max="6192" width="11.42578125" style="2"/>
    <col min="6193" max="6193" width="44.85546875" style="2" bestFit="1" customWidth="1"/>
    <col min="6194" max="6194" width="46.7109375" style="2" bestFit="1" customWidth="1"/>
    <col min="6195" max="6195" width="32.42578125" style="2" bestFit="1" customWidth="1"/>
    <col min="6196" max="6196" width="26.140625" style="2" bestFit="1" customWidth="1"/>
    <col min="6197" max="6197" width="16.28515625" style="2" bestFit="1" customWidth="1"/>
    <col min="6198" max="6198" width="21.42578125" style="2" bestFit="1" customWidth="1"/>
    <col min="6199" max="6401" width="11.42578125" style="2"/>
    <col min="6402" max="6402" width="23.140625" style="2" customWidth="1"/>
    <col min="6403" max="6403" width="14.85546875" style="2" customWidth="1"/>
    <col min="6404" max="6404" width="33.7109375" style="2" customWidth="1"/>
    <col min="6405" max="6405" width="7.7109375" style="2" customWidth="1"/>
    <col min="6406" max="6406" width="24.7109375" style="2" customWidth="1"/>
    <col min="6407" max="6407" width="29.7109375" style="2" customWidth="1"/>
    <col min="6408" max="6408" width="7.7109375" style="2" customWidth="1"/>
    <col min="6409" max="6409" width="19" style="2" customWidth="1"/>
    <col min="6410" max="6410" width="28.42578125" style="2" customWidth="1"/>
    <col min="6411" max="6411" width="26.85546875" style="2" customWidth="1"/>
    <col min="6412" max="6412" width="17.28515625" style="2" customWidth="1"/>
    <col min="6413" max="6414" width="17.85546875" style="2" customWidth="1"/>
    <col min="6415" max="6415" width="25" style="2" customWidth="1"/>
    <col min="6416" max="6416" width="15.140625" style="2" customWidth="1"/>
    <col min="6417" max="6417" width="17.85546875" style="2" customWidth="1"/>
    <col min="6418" max="6418" width="15.85546875" style="2" customWidth="1"/>
    <col min="6419" max="6419" width="13.42578125" style="2" customWidth="1"/>
    <col min="6420" max="6420" width="6.28515625" style="2" customWidth="1"/>
    <col min="6421" max="6421" width="21.85546875" style="2" customWidth="1"/>
    <col min="6422" max="6422" width="14.140625" style="2" customWidth="1"/>
    <col min="6423" max="6423" width="11.42578125" style="2"/>
    <col min="6424" max="6424" width="15.42578125" style="2" customWidth="1"/>
    <col min="6425" max="6425" width="19.42578125" style="2" customWidth="1"/>
    <col min="6426" max="6426" width="10.140625" style="2" customWidth="1"/>
    <col min="6427" max="6427" width="11.42578125" style="2"/>
    <col min="6428" max="6428" width="47" style="2" bestFit="1" customWidth="1"/>
    <col min="6429" max="6448" width="11.42578125" style="2"/>
    <col min="6449" max="6449" width="44.85546875" style="2" bestFit="1" customWidth="1"/>
    <col min="6450" max="6450" width="46.7109375" style="2" bestFit="1" customWidth="1"/>
    <col min="6451" max="6451" width="32.42578125" style="2" bestFit="1" customWidth="1"/>
    <col min="6452" max="6452" width="26.140625" style="2" bestFit="1" customWidth="1"/>
    <col min="6453" max="6453" width="16.28515625" style="2" bestFit="1" customWidth="1"/>
    <col min="6454" max="6454" width="21.42578125" style="2" bestFit="1" customWidth="1"/>
    <col min="6455" max="6657" width="11.42578125" style="2"/>
    <col min="6658" max="6658" width="23.140625" style="2" customWidth="1"/>
    <col min="6659" max="6659" width="14.85546875" style="2" customWidth="1"/>
    <col min="6660" max="6660" width="33.7109375" style="2" customWidth="1"/>
    <col min="6661" max="6661" width="7.7109375" style="2" customWidth="1"/>
    <col min="6662" max="6662" width="24.7109375" style="2" customWidth="1"/>
    <col min="6663" max="6663" width="29.7109375" style="2" customWidth="1"/>
    <col min="6664" max="6664" width="7.7109375" style="2" customWidth="1"/>
    <col min="6665" max="6665" width="19" style="2" customWidth="1"/>
    <col min="6666" max="6666" width="28.42578125" style="2" customWidth="1"/>
    <col min="6667" max="6667" width="26.85546875" style="2" customWidth="1"/>
    <col min="6668" max="6668" width="17.28515625" style="2" customWidth="1"/>
    <col min="6669" max="6670" width="17.85546875" style="2" customWidth="1"/>
    <col min="6671" max="6671" width="25" style="2" customWidth="1"/>
    <col min="6672" max="6672" width="15.140625" style="2" customWidth="1"/>
    <col min="6673" max="6673" width="17.85546875" style="2" customWidth="1"/>
    <col min="6674" max="6674" width="15.85546875" style="2" customWidth="1"/>
    <col min="6675" max="6675" width="13.42578125" style="2" customWidth="1"/>
    <col min="6676" max="6676" width="6.28515625" style="2" customWidth="1"/>
    <col min="6677" max="6677" width="21.85546875" style="2" customWidth="1"/>
    <col min="6678" max="6678" width="14.140625" style="2" customWidth="1"/>
    <col min="6679" max="6679" width="11.42578125" style="2"/>
    <col min="6680" max="6680" width="15.42578125" style="2" customWidth="1"/>
    <col min="6681" max="6681" width="19.42578125" style="2" customWidth="1"/>
    <col min="6682" max="6682" width="10.140625" style="2" customWidth="1"/>
    <col min="6683" max="6683" width="11.42578125" style="2"/>
    <col min="6684" max="6684" width="47" style="2" bestFit="1" customWidth="1"/>
    <col min="6685" max="6704" width="11.42578125" style="2"/>
    <col min="6705" max="6705" width="44.85546875" style="2" bestFit="1" customWidth="1"/>
    <col min="6706" max="6706" width="46.7109375" style="2" bestFit="1" customWidth="1"/>
    <col min="6707" max="6707" width="32.42578125" style="2" bestFit="1" customWidth="1"/>
    <col min="6708" max="6708" width="26.140625" style="2" bestFit="1" customWidth="1"/>
    <col min="6709" max="6709" width="16.28515625" style="2" bestFit="1" customWidth="1"/>
    <col min="6710" max="6710" width="21.42578125" style="2" bestFit="1" customWidth="1"/>
    <col min="6711" max="6913" width="11.42578125" style="2"/>
    <col min="6914" max="6914" width="23.140625" style="2" customWidth="1"/>
    <col min="6915" max="6915" width="14.85546875" style="2" customWidth="1"/>
    <col min="6916" max="6916" width="33.7109375" style="2" customWidth="1"/>
    <col min="6917" max="6917" width="7.7109375" style="2" customWidth="1"/>
    <col min="6918" max="6918" width="24.7109375" style="2" customWidth="1"/>
    <col min="6919" max="6919" width="29.7109375" style="2" customWidth="1"/>
    <col min="6920" max="6920" width="7.7109375" style="2" customWidth="1"/>
    <col min="6921" max="6921" width="19" style="2" customWidth="1"/>
    <col min="6922" max="6922" width="28.42578125" style="2" customWidth="1"/>
    <col min="6923" max="6923" width="26.85546875" style="2" customWidth="1"/>
    <col min="6924" max="6924" width="17.28515625" style="2" customWidth="1"/>
    <col min="6925" max="6926" width="17.85546875" style="2" customWidth="1"/>
    <col min="6927" max="6927" width="25" style="2" customWidth="1"/>
    <col min="6928" max="6928" width="15.140625" style="2" customWidth="1"/>
    <col min="6929" max="6929" width="17.85546875" style="2" customWidth="1"/>
    <col min="6930" max="6930" width="15.85546875" style="2" customWidth="1"/>
    <col min="6931" max="6931" width="13.42578125" style="2" customWidth="1"/>
    <col min="6932" max="6932" width="6.28515625" style="2" customWidth="1"/>
    <col min="6933" max="6933" width="21.85546875" style="2" customWidth="1"/>
    <col min="6934" max="6934" width="14.140625" style="2" customWidth="1"/>
    <col min="6935" max="6935" width="11.42578125" style="2"/>
    <col min="6936" max="6936" width="15.42578125" style="2" customWidth="1"/>
    <col min="6937" max="6937" width="19.42578125" style="2" customWidth="1"/>
    <col min="6938" max="6938" width="10.140625" style="2" customWidth="1"/>
    <col min="6939" max="6939" width="11.42578125" style="2"/>
    <col min="6940" max="6940" width="47" style="2" bestFit="1" customWidth="1"/>
    <col min="6941" max="6960" width="11.42578125" style="2"/>
    <col min="6961" max="6961" width="44.85546875" style="2" bestFit="1" customWidth="1"/>
    <col min="6962" max="6962" width="46.7109375" style="2" bestFit="1" customWidth="1"/>
    <col min="6963" max="6963" width="32.42578125" style="2" bestFit="1" customWidth="1"/>
    <col min="6964" max="6964" width="26.140625" style="2" bestFit="1" customWidth="1"/>
    <col min="6965" max="6965" width="16.28515625" style="2" bestFit="1" customWidth="1"/>
    <col min="6966" max="6966" width="21.42578125" style="2" bestFit="1" customWidth="1"/>
    <col min="6967" max="7169" width="11.42578125" style="2"/>
    <col min="7170" max="7170" width="23.140625" style="2" customWidth="1"/>
    <col min="7171" max="7171" width="14.85546875" style="2" customWidth="1"/>
    <col min="7172" max="7172" width="33.7109375" style="2" customWidth="1"/>
    <col min="7173" max="7173" width="7.7109375" style="2" customWidth="1"/>
    <col min="7174" max="7174" width="24.7109375" style="2" customWidth="1"/>
    <col min="7175" max="7175" width="29.7109375" style="2" customWidth="1"/>
    <col min="7176" max="7176" width="7.7109375" style="2" customWidth="1"/>
    <col min="7177" max="7177" width="19" style="2" customWidth="1"/>
    <col min="7178" max="7178" width="28.42578125" style="2" customWidth="1"/>
    <col min="7179" max="7179" width="26.85546875" style="2" customWidth="1"/>
    <col min="7180" max="7180" width="17.28515625" style="2" customWidth="1"/>
    <col min="7181" max="7182" width="17.85546875" style="2" customWidth="1"/>
    <col min="7183" max="7183" width="25" style="2" customWidth="1"/>
    <col min="7184" max="7184" width="15.140625" style="2" customWidth="1"/>
    <col min="7185" max="7185" width="17.85546875" style="2" customWidth="1"/>
    <col min="7186" max="7186" width="15.85546875" style="2" customWidth="1"/>
    <col min="7187" max="7187" width="13.42578125" style="2" customWidth="1"/>
    <col min="7188" max="7188" width="6.28515625" style="2" customWidth="1"/>
    <col min="7189" max="7189" width="21.85546875" style="2" customWidth="1"/>
    <col min="7190" max="7190" width="14.140625" style="2" customWidth="1"/>
    <col min="7191" max="7191" width="11.42578125" style="2"/>
    <col min="7192" max="7192" width="15.42578125" style="2" customWidth="1"/>
    <col min="7193" max="7193" width="19.42578125" style="2" customWidth="1"/>
    <col min="7194" max="7194" width="10.140625" style="2" customWidth="1"/>
    <col min="7195" max="7195" width="11.42578125" style="2"/>
    <col min="7196" max="7196" width="47" style="2" bestFit="1" customWidth="1"/>
    <col min="7197" max="7216" width="11.42578125" style="2"/>
    <col min="7217" max="7217" width="44.85546875" style="2" bestFit="1" customWidth="1"/>
    <col min="7218" max="7218" width="46.7109375" style="2" bestFit="1" customWidth="1"/>
    <col min="7219" max="7219" width="32.42578125" style="2" bestFit="1" customWidth="1"/>
    <col min="7220" max="7220" width="26.140625" style="2" bestFit="1" customWidth="1"/>
    <col min="7221" max="7221" width="16.28515625" style="2" bestFit="1" customWidth="1"/>
    <col min="7222" max="7222" width="21.42578125" style="2" bestFit="1" customWidth="1"/>
    <col min="7223" max="7425" width="11.42578125" style="2"/>
    <col min="7426" max="7426" width="23.140625" style="2" customWidth="1"/>
    <col min="7427" max="7427" width="14.85546875" style="2" customWidth="1"/>
    <col min="7428" max="7428" width="33.7109375" style="2" customWidth="1"/>
    <col min="7429" max="7429" width="7.7109375" style="2" customWidth="1"/>
    <col min="7430" max="7430" width="24.7109375" style="2" customWidth="1"/>
    <col min="7431" max="7431" width="29.7109375" style="2" customWidth="1"/>
    <col min="7432" max="7432" width="7.7109375" style="2" customWidth="1"/>
    <col min="7433" max="7433" width="19" style="2" customWidth="1"/>
    <col min="7434" max="7434" width="28.42578125" style="2" customWidth="1"/>
    <col min="7435" max="7435" width="26.85546875" style="2" customWidth="1"/>
    <col min="7436" max="7436" width="17.28515625" style="2" customWidth="1"/>
    <col min="7437" max="7438" width="17.85546875" style="2" customWidth="1"/>
    <col min="7439" max="7439" width="25" style="2" customWidth="1"/>
    <col min="7440" max="7440" width="15.140625" style="2" customWidth="1"/>
    <col min="7441" max="7441" width="17.85546875" style="2" customWidth="1"/>
    <col min="7442" max="7442" width="15.85546875" style="2" customWidth="1"/>
    <col min="7443" max="7443" width="13.42578125" style="2" customWidth="1"/>
    <col min="7444" max="7444" width="6.28515625" style="2" customWidth="1"/>
    <col min="7445" max="7445" width="21.85546875" style="2" customWidth="1"/>
    <col min="7446" max="7446" width="14.140625" style="2" customWidth="1"/>
    <col min="7447" max="7447" width="11.42578125" style="2"/>
    <col min="7448" max="7448" width="15.42578125" style="2" customWidth="1"/>
    <col min="7449" max="7449" width="19.42578125" style="2" customWidth="1"/>
    <col min="7450" max="7450" width="10.140625" style="2" customWidth="1"/>
    <col min="7451" max="7451" width="11.42578125" style="2"/>
    <col min="7452" max="7452" width="47" style="2" bestFit="1" customWidth="1"/>
    <col min="7453" max="7472" width="11.42578125" style="2"/>
    <col min="7473" max="7473" width="44.85546875" style="2" bestFit="1" customWidth="1"/>
    <col min="7474" max="7474" width="46.7109375" style="2" bestFit="1" customWidth="1"/>
    <col min="7475" max="7475" width="32.42578125" style="2" bestFit="1" customWidth="1"/>
    <col min="7476" max="7476" width="26.140625" style="2" bestFit="1" customWidth="1"/>
    <col min="7477" max="7477" width="16.28515625" style="2" bestFit="1" customWidth="1"/>
    <col min="7478" max="7478" width="21.42578125" style="2" bestFit="1" customWidth="1"/>
    <col min="7479" max="7681" width="11.42578125" style="2"/>
    <col min="7682" max="7682" width="23.140625" style="2" customWidth="1"/>
    <col min="7683" max="7683" width="14.85546875" style="2" customWidth="1"/>
    <col min="7684" max="7684" width="33.7109375" style="2" customWidth="1"/>
    <col min="7685" max="7685" width="7.7109375" style="2" customWidth="1"/>
    <col min="7686" max="7686" width="24.7109375" style="2" customWidth="1"/>
    <col min="7687" max="7687" width="29.7109375" style="2" customWidth="1"/>
    <col min="7688" max="7688" width="7.7109375" style="2" customWidth="1"/>
    <col min="7689" max="7689" width="19" style="2" customWidth="1"/>
    <col min="7690" max="7690" width="28.42578125" style="2" customWidth="1"/>
    <col min="7691" max="7691" width="26.85546875" style="2" customWidth="1"/>
    <col min="7692" max="7692" width="17.28515625" style="2" customWidth="1"/>
    <col min="7693" max="7694" width="17.85546875" style="2" customWidth="1"/>
    <col min="7695" max="7695" width="25" style="2" customWidth="1"/>
    <col min="7696" max="7696" width="15.140625" style="2" customWidth="1"/>
    <col min="7697" max="7697" width="17.85546875" style="2" customWidth="1"/>
    <col min="7698" max="7698" width="15.85546875" style="2" customWidth="1"/>
    <col min="7699" max="7699" width="13.42578125" style="2" customWidth="1"/>
    <col min="7700" max="7700" width="6.28515625" style="2" customWidth="1"/>
    <col min="7701" max="7701" width="21.85546875" style="2" customWidth="1"/>
    <col min="7702" max="7702" width="14.140625" style="2" customWidth="1"/>
    <col min="7703" max="7703" width="11.42578125" style="2"/>
    <col min="7704" max="7704" width="15.42578125" style="2" customWidth="1"/>
    <col min="7705" max="7705" width="19.42578125" style="2" customWidth="1"/>
    <col min="7706" max="7706" width="10.140625" style="2" customWidth="1"/>
    <col min="7707" max="7707" width="11.42578125" style="2"/>
    <col min="7708" max="7708" width="47" style="2" bestFit="1" customWidth="1"/>
    <col min="7709" max="7728" width="11.42578125" style="2"/>
    <col min="7729" max="7729" width="44.85546875" style="2" bestFit="1" customWidth="1"/>
    <col min="7730" max="7730" width="46.7109375" style="2" bestFit="1" customWidth="1"/>
    <col min="7731" max="7731" width="32.42578125" style="2" bestFit="1" customWidth="1"/>
    <col min="7732" max="7732" width="26.140625" style="2" bestFit="1" customWidth="1"/>
    <col min="7733" max="7733" width="16.28515625" style="2" bestFit="1" customWidth="1"/>
    <col min="7734" max="7734" width="21.42578125" style="2" bestFit="1" customWidth="1"/>
    <col min="7735" max="7937" width="11.42578125" style="2"/>
    <col min="7938" max="7938" width="23.140625" style="2" customWidth="1"/>
    <col min="7939" max="7939" width="14.85546875" style="2" customWidth="1"/>
    <col min="7940" max="7940" width="33.7109375" style="2" customWidth="1"/>
    <col min="7941" max="7941" width="7.7109375" style="2" customWidth="1"/>
    <col min="7942" max="7942" width="24.7109375" style="2" customWidth="1"/>
    <col min="7943" max="7943" width="29.7109375" style="2" customWidth="1"/>
    <col min="7944" max="7944" width="7.7109375" style="2" customWidth="1"/>
    <col min="7945" max="7945" width="19" style="2" customWidth="1"/>
    <col min="7946" max="7946" width="28.42578125" style="2" customWidth="1"/>
    <col min="7947" max="7947" width="26.85546875" style="2" customWidth="1"/>
    <col min="7948" max="7948" width="17.28515625" style="2" customWidth="1"/>
    <col min="7949" max="7950" width="17.85546875" style="2" customWidth="1"/>
    <col min="7951" max="7951" width="25" style="2" customWidth="1"/>
    <col min="7952" max="7952" width="15.140625" style="2" customWidth="1"/>
    <col min="7953" max="7953" width="17.85546875" style="2" customWidth="1"/>
    <col min="7954" max="7954" width="15.85546875" style="2" customWidth="1"/>
    <col min="7955" max="7955" width="13.42578125" style="2" customWidth="1"/>
    <col min="7956" max="7956" width="6.28515625" style="2" customWidth="1"/>
    <col min="7957" max="7957" width="21.85546875" style="2" customWidth="1"/>
    <col min="7958" max="7958" width="14.140625" style="2" customWidth="1"/>
    <col min="7959" max="7959" width="11.42578125" style="2"/>
    <col min="7960" max="7960" width="15.42578125" style="2" customWidth="1"/>
    <col min="7961" max="7961" width="19.42578125" style="2" customWidth="1"/>
    <col min="7962" max="7962" width="10.140625" style="2" customWidth="1"/>
    <col min="7963" max="7963" width="11.42578125" style="2"/>
    <col min="7964" max="7964" width="47" style="2" bestFit="1" customWidth="1"/>
    <col min="7965" max="7984" width="11.42578125" style="2"/>
    <col min="7985" max="7985" width="44.85546875" style="2" bestFit="1" customWidth="1"/>
    <col min="7986" max="7986" width="46.7109375" style="2" bestFit="1" customWidth="1"/>
    <col min="7987" max="7987" width="32.42578125" style="2" bestFit="1" customWidth="1"/>
    <col min="7988" max="7988" width="26.140625" style="2" bestFit="1" customWidth="1"/>
    <col min="7989" max="7989" width="16.28515625" style="2" bestFit="1" customWidth="1"/>
    <col min="7990" max="7990" width="21.42578125" style="2" bestFit="1" customWidth="1"/>
    <col min="7991" max="8193" width="11.42578125" style="2"/>
    <col min="8194" max="8194" width="23.140625" style="2" customWidth="1"/>
    <col min="8195" max="8195" width="14.85546875" style="2" customWidth="1"/>
    <col min="8196" max="8196" width="33.7109375" style="2" customWidth="1"/>
    <col min="8197" max="8197" width="7.7109375" style="2" customWidth="1"/>
    <col min="8198" max="8198" width="24.7109375" style="2" customWidth="1"/>
    <col min="8199" max="8199" width="29.7109375" style="2" customWidth="1"/>
    <col min="8200" max="8200" width="7.7109375" style="2" customWidth="1"/>
    <col min="8201" max="8201" width="19" style="2" customWidth="1"/>
    <col min="8202" max="8202" width="28.42578125" style="2" customWidth="1"/>
    <col min="8203" max="8203" width="26.85546875" style="2" customWidth="1"/>
    <col min="8204" max="8204" width="17.28515625" style="2" customWidth="1"/>
    <col min="8205" max="8206" width="17.85546875" style="2" customWidth="1"/>
    <col min="8207" max="8207" width="25" style="2" customWidth="1"/>
    <col min="8208" max="8208" width="15.140625" style="2" customWidth="1"/>
    <col min="8209" max="8209" width="17.85546875" style="2" customWidth="1"/>
    <col min="8210" max="8210" width="15.85546875" style="2" customWidth="1"/>
    <col min="8211" max="8211" width="13.42578125" style="2" customWidth="1"/>
    <col min="8212" max="8212" width="6.28515625" style="2" customWidth="1"/>
    <col min="8213" max="8213" width="21.85546875" style="2" customWidth="1"/>
    <col min="8214" max="8214" width="14.140625" style="2" customWidth="1"/>
    <col min="8215" max="8215" width="11.42578125" style="2"/>
    <col min="8216" max="8216" width="15.42578125" style="2" customWidth="1"/>
    <col min="8217" max="8217" width="19.42578125" style="2" customWidth="1"/>
    <col min="8218" max="8218" width="10.140625" style="2" customWidth="1"/>
    <col min="8219" max="8219" width="11.42578125" style="2"/>
    <col min="8220" max="8220" width="47" style="2" bestFit="1" customWidth="1"/>
    <col min="8221" max="8240" width="11.42578125" style="2"/>
    <col min="8241" max="8241" width="44.85546875" style="2" bestFit="1" customWidth="1"/>
    <col min="8242" max="8242" width="46.7109375" style="2" bestFit="1" customWidth="1"/>
    <col min="8243" max="8243" width="32.42578125" style="2" bestFit="1" customWidth="1"/>
    <col min="8244" max="8244" width="26.140625" style="2" bestFit="1" customWidth="1"/>
    <col min="8245" max="8245" width="16.28515625" style="2" bestFit="1" customWidth="1"/>
    <col min="8246" max="8246" width="21.42578125" style="2" bestFit="1" customWidth="1"/>
    <col min="8247" max="8449" width="11.42578125" style="2"/>
    <col min="8450" max="8450" width="23.140625" style="2" customWidth="1"/>
    <col min="8451" max="8451" width="14.85546875" style="2" customWidth="1"/>
    <col min="8452" max="8452" width="33.7109375" style="2" customWidth="1"/>
    <col min="8453" max="8453" width="7.7109375" style="2" customWidth="1"/>
    <col min="8454" max="8454" width="24.7109375" style="2" customWidth="1"/>
    <col min="8455" max="8455" width="29.7109375" style="2" customWidth="1"/>
    <col min="8456" max="8456" width="7.7109375" style="2" customWidth="1"/>
    <col min="8457" max="8457" width="19" style="2" customWidth="1"/>
    <col min="8458" max="8458" width="28.42578125" style="2" customWidth="1"/>
    <col min="8459" max="8459" width="26.85546875" style="2" customWidth="1"/>
    <col min="8460" max="8460" width="17.28515625" style="2" customWidth="1"/>
    <col min="8461" max="8462" width="17.85546875" style="2" customWidth="1"/>
    <col min="8463" max="8463" width="25" style="2" customWidth="1"/>
    <col min="8464" max="8464" width="15.140625" style="2" customWidth="1"/>
    <col min="8465" max="8465" width="17.85546875" style="2" customWidth="1"/>
    <col min="8466" max="8466" width="15.85546875" style="2" customWidth="1"/>
    <col min="8467" max="8467" width="13.42578125" style="2" customWidth="1"/>
    <col min="8468" max="8468" width="6.28515625" style="2" customWidth="1"/>
    <col min="8469" max="8469" width="21.85546875" style="2" customWidth="1"/>
    <col min="8470" max="8470" width="14.140625" style="2" customWidth="1"/>
    <col min="8471" max="8471" width="11.42578125" style="2"/>
    <col min="8472" max="8472" width="15.42578125" style="2" customWidth="1"/>
    <col min="8473" max="8473" width="19.42578125" style="2" customWidth="1"/>
    <col min="8474" max="8474" width="10.140625" style="2" customWidth="1"/>
    <col min="8475" max="8475" width="11.42578125" style="2"/>
    <col min="8476" max="8476" width="47" style="2" bestFit="1" customWidth="1"/>
    <col min="8477" max="8496" width="11.42578125" style="2"/>
    <col min="8497" max="8497" width="44.85546875" style="2" bestFit="1" customWidth="1"/>
    <col min="8498" max="8498" width="46.7109375" style="2" bestFit="1" customWidth="1"/>
    <col min="8499" max="8499" width="32.42578125" style="2" bestFit="1" customWidth="1"/>
    <col min="8500" max="8500" width="26.140625" style="2" bestFit="1" customWidth="1"/>
    <col min="8501" max="8501" width="16.28515625" style="2" bestFit="1" customWidth="1"/>
    <col min="8502" max="8502" width="21.42578125" style="2" bestFit="1" customWidth="1"/>
    <col min="8503" max="8705" width="11.42578125" style="2"/>
    <col min="8706" max="8706" width="23.140625" style="2" customWidth="1"/>
    <col min="8707" max="8707" width="14.85546875" style="2" customWidth="1"/>
    <col min="8708" max="8708" width="33.7109375" style="2" customWidth="1"/>
    <col min="8709" max="8709" width="7.7109375" style="2" customWidth="1"/>
    <col min="8710" max="8710" width="24.7109375" style="2" customWidth="1"/>
    <col min="8711" max="8711" width="29.7109375" style="2" customWidth="1"/>
    <col min="8712" max="8712" width="7.7109375" style="2" customWidth="1"/>
    <col min="8713" max="8713" width="19" style="2" customWidth="1"/>
    <col min="8714" max="8714" width="28.42578125" style="2" customWidth="1"/>
    <col min="8715" max="8715" width="26.85546875" style="2" customWidth="1"/>
    <col min="8716" max="8716" width="17.28515625" style="2" customWidth="1"/>
    <col min="8717" max="8718" width="17.85546875" style="2" customWidth="1"/>
    <col min="8719" max="8719" width="25" style="2" customWidth="1"/>
    <col min="8720" max="8720" width="15.140625" style="2" customWidth="1"/>
    <col min="8721" max="8721" width="17.85546875" style="2" customWidth="1"/>
    <col min="8722" max="8722" width="15.85546875" style="2" customWidth="1"/>
    <col min="8723" max="8723" width="13.42578125" style="2" customWidth="1"/>
    <col min="8724" max="8724" width="6.28515625" style="2" customWidth="1"/>
    <col min="8725" max="8725" width="21.85546875" style="2" customWidth="1"/>
    <col min="8726" max="8726" width="14.140625" style="2" customWidth="1"/>
    <col min="8727" max="8727" width="11.42578125" style="2"/>
    <col min="8728" max="8728" width="15.42578125" style="2" customWidth="1"/>
    <col min="8729" max="8729" width="19.42578125" style="2" customWidth="1"/>
    <col min="8730" max="8730" width="10.140625" style="2" customWidth="1"/>
    <col min="8731" max="8731" width="11.42578125" style="2"/>
    <col min="8732" max="8732" width="47" style="2" bestFit="1" customWidth="1"/>
    <col min="8733" max="8752" width="11.42578125" style="2"/>
    <col min="8753" max="8753" width="44.85546875" style="2" bestFit="1" customWidth="1"/>
    <col min="8754" max="8754" width="46.7109375" style="2" bestFit="1" customWidth="1"/>
    <col min="8755" max="8755" width="32.42578125" style="2" bestFit="1" customWidth="1"/>
    <col min="8756" max="8756" width="26.140625" style="2" bestFit="1" customWidth="1"/>
    <col min="8757" max="8757" width="16.28515625" style="2" bestFit="1" customWidth="1"/>
    <col min="8758" max="8758" width="21.42578125" style="2" bestFit="1" customWidth="1"/>
    <col min="8759" max="8961" width="11.42578125" style="2"/>
    <col min="8962" max="8962" width="23.140625" style="2" customWidth="1"/>
    <col min="8963" max="8963" width="14.85546875" style="2" customWidth="1"/>
    <col min="8964" max="8964" width="33.7109375" style="2" customWidth="1"/>
    <col min="8965" max="8965" width="7.7109375" style="2" customWidth="1"/>
    <col min="8966" max="8966" width="24.7109375" style="2" customWidth="1"/>
    <col min="8967" max="8967" width="29.7109375" style="2" customWidth="1"/>
    <col min="8968" max="8968" width="7.7109375" style="2" customWidth="1"/>
    <col min="8969" max="8969" width="19" style="2" customWidth="1"/>
    <col min="8970" max="8970" width="28.42578125" style="2" customWidth="1"/>
    <col min="8971" max="8971" width="26.85546875" style="2" customWidth="1"/>
    <col min="8972" max="8972" width="17.28515625" style="2" customWidth="1"/>
    <col min="8973" max="8974" width="17.85546875" style="2" customWidth="1"/>
    <col min="8975" max="8975" width="25" style="2" customWidth="1"/>
    <col min="8976" max="8976" width="15.140625" style="2" customWidth="1"/>
    <col min="8977" max="8977" width="17.85546875" style="2" customWidth="1"/>
    <col min="8978" max="8978" width="15.85546875" style="2" customWidth="1"/>
    <col min="8979" max="8979" width="13.42578125" style="2" customWidth="1"/>
    <col min="8980" max="8980" width="6.28515625" style="2" customWidth="1"/>
    <col min="8981" max="8981" width="21.85546875" style="2" customWidth="1"/>
    <col min="8982" max="8982" width="14.140625" style="2" customWidth="1"/>
    <col min="8983" max="8983" width="11.42578125" style="2"/>
    <col min="8984" max="8984" width="15.42578125" style="2" customWidth="1"/>
    <col min="8985" max="8985" width="19.42578125" style="2" customWidth="1"/>
    <col min="8986" max="8986" width="10.140625" style="2" customWidth="1"/>
    <col min="8987" max="8987" width="11.42578125" style="2"/>
    <col min="8988" max="8988" width="47" style="2" bestFit="1" customWidth="1"/>
    <col min="8989" max="9008" width="11.42578125" style="2"/>
    <col min="9009" max="9009" width="44.85546875" style="2" bestFit="1" customWidth="1"/>
    <col min="9010" max="9010" width="46.7109375" style="2" bestFit="1" customWidth="1"/>
    <col min="9011" max="9011" width="32.42578125" style="2" bestFit="1" customWidth="1"/>
    <col min="9012" max="9012" width="26.140625" style="2" bestFit="1" customWidth="1"/>
    <col min="9013" max="9013" width="16.28515625" style="2" bestFit="1" customWidth="1"/>
    <col min="9014" max="9014" width="21.42578125" style="2" bestFit="1" customWidth="1"/>
    <col min="9015" max="9217" width="11.42578125" style="2"/>
    <col min="9218" max="9218" width="23.140625" style="2" customWidth="1"/>
    <col min="9219" max="9219" width="14.85546875" style="2" customWidth="1"/>
    <col min="9220" max="9220" width="33.7109375" style="2" customWidth="1"/>
    <col min="9221" max="9221" width="7.7109375" style="2" customWidth="1"/>
    <col min="9222" max="9222" width="24.7109375" style="2" customWidth="1"/>
    <col min="9223" max="9223" width="29.7109375" style="2" customWidth="1"/>
    <col min="9224" max="9224" width="7.7109375" style="2" customWidth="1"/>
    <col min="9225" max="9225" width="19" style="2" customWidth="1"/>
    <col min="9226" max="9226" width="28.42578125" style="2" customWidth="1"/>
    <col min="9227" max="9227" width="26.85546875" style="2" customWidth="1"/>
    <col min="9228" max="9228" width="17.28515625" style="2" customWidth="1"/>
    <col min="9229" max="9230" width="17.85546875" style="2" customWidth="1"/>
    <col min="9231" max="9231" width="25" style="2" customWidth="1"/>
    <col min="9232" max="9232" width="15.140625" style="2" customWidth="1"/>
    <col min="9233" max="9233" width="17.85546875" style="2" customWidth="1"/>
    <col min="9234" max="9234" width="15.85546875" style="2" customWidth="1"/>
    <col min="9235" max="9235" width="13.42578125" style="2" customWidth="1"/>
    <col min="9236" max="9236" width="6.28515625" style="2" customWidth="1"/>
    <col min="9237" max="9237" width="21.85546875" style="2" customWidth="1"/>
    <col min="9238" max="9238" width="14.140625" style="2" customWidth="1"/>
    <col min="9239" max="9239" width="11.42578125" style="2"/>
    <col min="9240" max="9240" width="15.42578125" style="2" customWidth="1"/>
    <col min="9241" max="9241" width="19.42578125" style="2" customWidth="1"/>
    <col min="9242" max="9242" width="10.140625" style="2" customWidth="1"/>
    <col min="9243" max="9243" width="11.42578125" style="2"/>
    <col min="9244" max="9244" width="47" style="2" bestFit="1" customWidth="1"/>
    <col min="9245" max="9264" width="11.42578125" style="2"/>
    <col min="9265" max="9265" width="44.85546875" style="2" bestFit="1" customWidth="1"/>
    <col min="9266" max="9266" width="46.7109375" style="2" bestFit="1" customWidth="1"/>
    <col min="9267" max="9267" width="32.42578125" style="2" bestFit="1" customWidth="1"/>
    <col min="9268" max="9268" width="26.140625" style="2" bestFit="1" customWidth="1"/>
    <col min="9269" max="9269" width="16.28515625" style="2" bestFit="1" customWidth="1"/>
    <col min="9270" max="9270" width="21.42578125" style="2" bestFit="1" customWidth="1"/>
    <col min="9271" max="9473" width="11.42578125" style="2"/>
    <col min="9474" max="9474" width="23.140625" style="2" customWidth="1"/>
    <col min="9475" max="9475" width="14.85546875" style="2" customWidth="1"/>
    <col min="9476" max="9476" width="33.7109375" style="2" customWidth="1"/>
    <col min="9477" max="9477" width="7.7109375" style="2" customWidth="1"/>
    <col min="9478" max="9478" width="24.7109375" style="2" customWidth="1"/>
    <col min="9479" max="9479" width="29.7109375" style="2" customWidth="1"/>
    <col min="9480" max="9480" width="7.7109375" style="2" customWidth="1"/>
    <col min="9481" max="9481" width="19" style="2" customWidth="1"/>
    <col min="9482" max="9482" width="28.42578125" style="2" customWidth="1"/>
    <col min="9483" max="9483" width="26.85546875" style="2" customWidth="1"/>
    <col min="9484" max="9484" width="17.28515625" style="2" customWidth="1"/>
    <col min="9485" max="9486" width="17.85546875" style="2" customWidth="1"/>
    <col min="9487" max="9487" width="25" style="2" customWidth="1"/>
    <col min="9488" max="9488" width="15.140625" style="2" customWidth="1"/>
    <col min="9489" max="9489" width="17.85546875" style="2" customWidth="1"/>
    <col min="9490" max="9490" width="15.85546875" style="2" customWidth="1"/>
    <col min="9491" max="9491" width="13.42578125" style="2" customWidth="1"/>
    <col min="9492" max="9492" width="6.28515625" style="2" customWidth="1"/>
    <col min="9493" max="9493" width="21.85546875" style="2" customWidth="1"/>
    <col min="9494" max="9494" width="14.140625" style="2" customWidth="1"/>
    <col min="9495" max="9495" width="11.42578125" style="2"/>
    <col min="9496" max="9496" width="15.42578125" style="2" customWidth="1"/>
    <col min="9497" max="9497" width="19.42578125" style="2" customWidth="1"/>
    <col min="9498" max="9498" width="10.140625" style="2" customWidth="1"/>
    <col min="9499" max="9499" width="11.42578125" style="2"/>
    <col min="9500" max="9500" width="47" style="2" bestFit="1" customWidth="1"/>
    <col min="9501" max="9520" width="11.42578125" style="2"/>
    <col min="9521" max="9521" width="44.85546875" style="2" bestFit="1" customWidth="1"/>
    <col min="9522" max="9522" width="46.7109375" style="2" bestFit="1" customWidth="1"/>
    <col min="9523" max="9523" width="32.42578125" style="2" bestFit="1" customWidth="1"/>
    <col min="9524" max="9524" width="26.140625" style="2" bestFit="1" customWidth="1"/>
    <col min="9525" max="9525" width="16.28515625" style="2" bestFit="1" customWidth="1"/>
    <col min="9526" max="9526" width="21.42578125" style="2" bestFit="1" customWidth="1"/>
    <col min="9527" max="9729" width="11.42578125" style="2"/>
    <col min="9730" max="9730" width="23.140625" style="2" customWidth="1"/>
    <col min="9731" max="9731" width="14.85546875" style="2" customWidth="1"/>
    <col min="9732" max="9732" width="33.7109375" style="2" customWidth="1"/>
    <col min="9733" max="9733" width="7.7109375" style="2" customWidth="1"/>
    <col min="9734" max="9734" width="24.7109375" style="2" customWidth="1"/>
    <col min="9735" max="9735" width="29.7109375" style="2" customWidth="1"/>
    <col min="9736" max="9736" width="7.7109375" style="2" customWidth="1"/>
    <col min="9737" max="9737" width="19" style="2" customWidth="1"/>
    <col min="9738" max="9738" width="28.42578125" style="2" customWidth="1"/>
    <col min="9739" max="9739" width="26.85546875" style="2" customWidth="1"/>
    <col min="9740" max="9740" width="17.28515625" style="2" customWidth="1"/>
    <col min="9741" max="9742" width="17.85546875" style="2" customWidth="1"/>
    <col min="9743" max="9743" width="25" style="2" customWidth="1"/>
    <col min="9744" max="9744" width="15.140625" style="2" customWidth="1"/>
    <col min="9745" max="9745" width="17.85546875" style="2" customWidth="1"/>
    <col min="9746" max="9746" width="15.85546875" style="2" customWidth="1"/>
    <col min="9747" max="9747" width="13.42578125" style="2" customWidth="1"/>
    <col min="9748" max="9748" width="6.28515625" style="2" customWidth="1"/>
    <col min="9749" max="9749" width="21.85546875" style="2" customWidth="1"/>
    <col min="9750" max="9750" width="14.140625" style="2" customWidth="1"/>
    <col min="9751" max="9751" width="11.42578125" style="2"/>
    <col min="9752" max="9752" width="15.42578125" style="2" customWidth="1"/>
    <col min="9753" max="9753" width="19.42578125" style="2" customWidth="1"/>
    <col min="9754" max="9754" width="10.140625" style="2" customWidth="1"/>
    <col min="9755" max="9755" width="11.42578125" style="2"/>
    <col min="9756" max="9756" width="47" style="2" bestFit="1" customWidth="1"/>
    <col min="9757" max="9776" width="11.42578125" style="2"/>
    <col min="9777" max="9777" width="44.85546875" style="2" bestFit="1" customWidth="1"/>
    <col min="9778" max="9778" width="46.7109375" style="2" bestFit="1" customWidth="1"/>
    <col min="9779" max="9779" width="32.42578125" style="2" bestFit="1" customWidth="1"/>
    <col min="9780" max="9780" width="26.140625" style="2" bestFit="1" customWidth="1"/>
    <col min="9781" max="9781" width="16.28515625" style="2" bestFit="1" customWidth="1"/>
    <col min="9782" max="9782" width="21.42578125" style="2" bestFit="1" customWidth="1"/>
    <col min="9783" max="9985" width="11.42578125" style="2"/>
    <col min="9986" max="9986" width="23.140625" style="2" customWidth="1"/>
    <col min="9987" max="9987" width="14.85546875" style="2" customWidth="1"/>
    <col min="9988" max="9988" width="33.7109375" style="2" customWidth="1"/>
    <col min="9989" max="9989" width="7.7109375" style="2" customWidth="1"/>
    <col min="9990" max="9990" width="24.7109375" style="2" customWidth="1"/>
    <col min="9991" max="9991" width="29.7109375" style="2" customWidth="1"/>
    <col min="9992" max="9992" width="7.7109375" style="2" customWidth="1"/>
    <col min="9993" max="9993" width="19" style="2" customWidth="1"/>
    <col min="9994" max="9994" width="28.42578125" style="2" customWidth="1"/>
    <col min="9995" max="9995" width="26.85546875" style="2" customWidth="1"/>
    <col min="9996" max="9996" width="17.28515625" style="2" customWidth="1"/>
    <col min="9997" max="9998" width="17.85546875" style="2" customWidth="1"/>
    <col min="9999" max="9999" width="25" style="2" customWidth="1"/>
    <col min="10000" max="10000" width="15.140625" style="2" customWidth="1"/>
    <col min="10001" max="10001" width="17.85546875" style="2" customWidth="1"/>
    <col min="10002" max="10002" width="15.85546875" style="2" customWidth="1"/>
    <col min="10003" max="10003" width="13.42578125" style="2" customWidth="1"/>
    <col min="10004" max="10004" width="6.28515625" style="2" customWidth="1"/>
    <col min="10005" max="10005" width="21.85546875" style="2" customWidth="1"/>
    <col min="10006" max="10006" width="14.140625" style="2" customWidth="1"/>
    <col min="10007" max="10007" width="11.42578125" style="2"/>
    <col min="10008" max="10008" width="15.42578125" style="2" customWidth="1"/>
    <col min="10009" max="10009" width="19.42578125" style="2" customWidth="1"/>
    <col min="10010" max="10010" width="10.140625" style="2" customWidth="1"/>
    <col min="10011" max="10011" width="11.42578125" style="2"/>
    <col min="10012" max="10012" width="47" style="2" bestFit="1" customWidth="1"/>
    <col min="10013" max="10032" width="11.42578125" style="2"/>
    <col min="10033" max="10033" width="44.85546875" style="2" bestFit="1" customWidth="1"/>
    <col min="10034" max="10034" width="46.7109375" style="2" bestFit="1" customWidth="1"/>
    <col min="10035" max="10035" width="32.42578125" style="2" bestFit="1" customWidth="1"/>
    <col min="10036" max="10036" width="26.140625" style="2" bestFit="1" customWidth="1"/>
    <col min="10037" max="10037" width="16.28515625" style="2" bestFit="1" customWidth="1"/>
    <col min="10038" max="10038" width="21.42578125" style="2" bestFit="1" customWidth="1"/>
    <col min="10039" max="10241" width="11.42578125" style="2"/>
    <col min="10242" max="10242" width="23.140625" style="2" customWidth="1"/>
    <col min="10243" max="10243" width="14.85546875" style="2" customWidth="1"/>
    <col min="10244" max="10244" width="33.7109375" style="2" customWidth="1"/>
    <col min="10245" max="10245" width="7.7109375" style="2" customWidth="1"/>
    <col min="10246" max="10246" width="24.7109375" style="2" customWidth="1"/>
    <col min="10247" max="10247" width="29.7109375" style="2" customWidth="1"/>
    <col min="10248" max="10248" width="7.7109375" style="2" customWidth="1"/>
    <col min="10249" max="10249" width="19" style="2" customWidth="1"/>
    <col min="10250" max="10250" width="28.42578125" style="2" customWidth="1"/>
    <col min="10251" max="10251" width="26.85546875" style="2" customWidth="1"/>
    <col min="10252" max="10252" width="17.28515625" style="2" customWidth="1"/>
    <col min="10253" max="10254" width="17.85546875" style="2" customWidth="1"/>
    <col min="10255" max="10255" width="25" style="2" customWidth="1"/>
    <col min="10256" max="10256" width="15.140625" style="2" customWidth="1"/>
    <col min="10257" max="10257" width="17.85546875" style="2" customWidth="1"/>
    <col min="10258" max="10258" width="15.85546875" style="2" customWidth="1"/>
    <col min="10259" max="10259" width="13.42578125" style="2" customWidth="1"/>
    <col min="10260" max="10260" width="6.28515625" style="2" customWidth="1"/>
    <col min="10261" max="10261" width="21.85546875" style="2" customWidth="1"/>
    <col min="10262" max="10262" width="14.140625" style="2" customWidth="1"/>
    <col min="10263" max="10263" width="11.42578125" style="2"/>
    <col min="10264" max="10264" width="15.42578125" style="2" customWidth="1"/>
    <col min="10265" max="10265" width="19.42578125" style="2" customWidth="1"/>
    <col min="10266" max="10266" width="10.140625" style="2" customWidth="1"/>
    <col min="10267" max="10267" width="11.42578125" style="2"/>
    <col min="10268" max="10268" width="47" style="2" bestFit="1" customWidth="1"/>
    <col min="10269" max="10288" width="11.42578125" style="2"/>
    <col min="10289" max="10289" width="44.85546875" style="2" bestFit="1" customWidth="1"/>
    <col min="10290" max="10290" width="46.7109375" style="2" bestFit="1" customWidth="1"/>
    <col min="10291" max="10291" width="32.42578125" style="2" bestFit="1" customWidth="1"/>
    <col min="10292" max="10292" width="26.140625" style="2" bestFit="1" customWidth="1"/>
    <col min="10293" max="10293" width="16.28515625" style="2" bestFit="1" customWidth="1"/>
    <col min="10294" max="10294" width="21.42578125" style="2" bestFit="1" customWidth="1"/>
    <col min="10295" max="10497" width="11.42578125" style="2"/>
    <col min="10498" max="10498" width="23.140625" style="2" customWidth="1"/>
    <col min="10499" max="10499" width="14.85546875" style="2" customWidth="1"/>
    <col min="10500" max="10500" width="33.7109375" style="2" customWidth="1"/>
    <col min="10501" max="10501" width="7.7109375" style="2" customWidth="1"/>
    <col min="10502" max="10502" width="24.7109375" style="2" customWidth="1"/>
    <col min="10503" max="10503" width="29.7109375" style="2" customWidth="1"/>
    <col min="10504" max="10504" width="7.7109375" style="2" customWidth="1"/>
    <col min="10505" max="10505" width="19" style="2" customWidth="1"/>
    <col min="10506" max="10506" width="28.42578125" style="2" customWidth="1"/>
    <col min="10507" max="10507" width="26.85546875" style="2" customWidth="1"/>
    <col min="10508" max="10508" width="17.28515625" style="2" customWidth="1"/>
    <col min="10509" max="10510" width="17.85546875" style="2" customWidth="1"/>
    <col min="10511" max="10511" width="25" style="2" customWidth="1"/>
    <col min="10512" max="10512" width="15.140625" style="2" customWidth="1"/>
    <col min="10513" max="10513" width="17.85546875" style="2" customWidth="1"/>
    <col min="10514" max="10514" width="15.85546875" style="2" customWidth="1"/>
    <col min="10515" max="10515" width="13.42578125" style="2" customWidth="1"/>
    <col min="10516" max="10516" width="6.28515625" style="2" customWidth="1"/>
    <col min="10517" max="10517" width="21.85546875" style="2" customWidth="1"/>
    <col min="10518" max="10518" width="14.140625" style="2" customWidth="1"/>
    <col min="10519" max="10519" width="11.42578125" style="2"/>
    <col min="10520" max="10520" width="15.42578125" style="2" customWidth="1"/>
    <col min="10521" max="10521" width="19.42578125" style="2" customWidth="1"/>
    <col min="10522" max="10522" width="10.140625" style="2" customWidth="1"/>
    <col min="10523" max="10523" width="11.42578125" style="2"/>
    <col min="10524" max="10524" width="47" style="2" bestFit="1" customWidth="1"/>
    <col min="10525" max="10544" width="11.42578125" style="2"/>
    <col min="10545" max="10545" width="44.85546875" style="2" bestFit="1" customWidth="1"/>
    <col min="10546" max="10546" width="46.7109375" style="2" bestFit="1" customWidth="1"/>
    <col min="10547" max="10547" width="32.42578125" style="2" bestFit="1" customWidth="1"/>
    <col min="10548" max="10548" width="26.140625" style="2" bestFit="1" customWidth="1"/>
    <col min="10549" max="10549" width="16.28515625" style="2" bestFit="1" customWidth="1"/>
    <col min="10550" max="10550" width="21.42578125" style="2" bestFit="1" customWidth="1"/>
    <col min="10551" max="10753" width="11.42578125" style="2"/>
    <col min="10754" max="10754" width="23.140625" style="2" customWidth="1"/>
    <col min="10755" max="10755" width="14.85546875" style="2" customWidth="1"/>
    <col min="10756" max="10756" width="33.7109375" style="2" customWidth="1"/>
    <col min="10757" max="10757" width="7.7109375" style="2" customWidth="1"/>
    <col min="10758" max="10758" width="24.7109375" style="2" customWidth="1"/>
    <col min="10759" max="10759" width="29.7109375" style="2" customWidth="1"/>
    <col min="10760" max="10760" width="7.7109375" style="2" customWidth="1"/>
    <col min="10761" max="10761" width="19" style="2" customWidth="1"/>
    <col min="10762" max="10762" width="28.42578125" style="2" customWidth="1"/>
    <col min="10763" max="10763" width="26.85546875" style="2" customWidth="1"/>
    <col min="10764" max="10764" width="17.28515625" style="2" customWidth="1"/>
    <col min="10765" max="10766" width="17.85546875" style="2" customWidth="1"/>
    <col min="10767" max="10767" width="25" style="2" customWidth="1"/>
    <col min="10768" max="10768" width="15.140625" style="2" customWidth="1"/>
    <col min="10769" max="10769" width="17.85546875" style="2" customWidth="1"/>
    <col min="10770" max="10770" width="15.85546875" style="2" customWidth="1"/>
    <col min="10771" max="10771" width="13.42578125" style="2" customWidth="1"/>
    <col min="10772" max="10772" width="6.28515625" style="2" customWidth="1"/>
    <col min="10773" max="10773" width="21.85546875" style="2" customWidth="1"/>
    <col min="10774" max="10774" width="14.140625" style="2" customWidth="1"/>
    <col min="10775" max="10775" width="11.42578125" style="2"/>
    <col min="10776" max="10776" width="15.42578125" style="2" customWidth="1"/>
    <col min="10777" max="10777" width="19.42578125" style="2" customWidth="1"/>
    <col min="10778" max="10778" width="10.140625" style="2" customWidth="1"/>
    <col min="10779" max="10779" width="11.42578125" style="2"/>
    <col min="10780" max="10780" width="47" style="2" bestFit="1" customWidth="1"/>
    <col min="10781" max="10800" width="11.42578125" style="2"/>
    <col min="10801" max="10801" width="44.85546875" style="2" bestFit="1" customWidth="1"/>
    <col min="10802" max="10802" width="46.7109375" style="2" bestFit="1" customWidth="1"/>
    <col min="10803" max="10803" width="32.42578125" style="2" bestFit="1" customWidth="1"/>
    <col min="10804" max="10804" width="26.140625" style="2" bestFit="1" customWidth="1"/>
    <col min="10805" max="10805" width="16.28515625" style="2" bestFit="1" customWidth="1"/>
    <col min="10806" max="10806" width="21.42578125" style="2" bestFit="1" customWidth="1"/>
    <col min="10807" max="11009" width="11.42578125" style="2"/>
    <col min="11010" max="11010" width="23.140625" style="2" customWidth="1"/>
    <col min="11011" max="11011" width="14.85546875" style="2" customWidth="1"/>
    <col min="11012" max="11012" width="33.7109375" style="2" customWidth="1"/>
    <col min="11013" max="11013" width="7.7109375" style="2" customWidth="1"/>
    <col min="11014" max="11014" width="24.7109375" style="2" customWidth="1"/>
    <col min="11015" max="11015" width="29.7109375" style="2" customWidth="1"/>
    <col min="11016" max="11016" width="7.7109375" style="2" customWidth="1"/>
    <col min="11017" max="11017" width="19" style="2" customWidth="1"/>
    <col min="11018" max="11018" width="28.42578125" style="2" customWidth="1"/>
    <col min="11019" max="11019" width="26.85546875" style="2" customWidth="1"/>
    <col min="11020" max="11020" width="17.28515625" style="2" customWidth="1"/>
    <col min="11021" max="11022" width="17.85546875" style="2" customWidth="1"/>
    <col min="11023" max="11023" width="25" style="2" customWidth="1"/>
    <col min="11024" max="11024" width="15.140625" style="2" customWidth="1"/>
    <col min="11025" max="11025" width="17.85546875" style="2" customWidth="1"/>
    <col min="11026" max="11026" width="15.85546875" style="2" customWidth="1"/>
    <col min="11027" max="11027" width="13.42578125" style="2" customWidth="1"/>
    <col min="11028" max="11028" width="6.28515625" style="2" customWidth="1"/>
    <col min="11029" max="11029" width="21.85546875" style="2" customWidth="1"/>
    <col min="11030" max="11030" width="14.140625" style="2" customWidth="1"/>
    <col min="11031" max="11031" width="11.42578125" style="2"/>
    <col min="11032" max="11032" width="15.42578125" style="2" customWidth="1"/>
    <col min="11033" max="11033" width="19.42578125" style="2" customWidth="1"/>
    <col min="11034" max="11034" width="10.140625" style="2" customWidth="1"/>
    <col min="11035" max="11035" width="11.42578125" style="2"/>
    <col min="11036" max="11036" width="47" style="2" bestFit="1" customWidth="1"/>
    <col min="11037" max="11056" width="11.42578125" style="2"/>
    <col min="11057" max="11057" width="44.85546875" style="2" bestFit="1" customWidth="1"/>
    <col min="11058" max="11058" width="46.7109375" style="2" bestFit="1" customWidth="1"/>
    <col min="11059" max="11059" width="32.42578125" style="2" bestFit="1" customWidth="1"/>
    <col min="11060" max="11060" width="26.140625" style="2" bestFit="1" customWidth="1"/>
    <col min="11061" max="11061" width="16.28515625" style="2" bestFit="1" customWidth="1"/>
    <col min="11062" max="11062" width="21.42578125" style="2" bestFit="1" customWidth="1"/>
    <col min="11063" max="11265" width="11.42578125" style="2"/>
    <col min="11266" max="11266" width="23.140625" style="2" customWidth="1"/>
    <col min="11267" max="11267" width="14.85546875" style="2" customWidth="1"/>
    <col min="11268" max="11268" width="33.7109375" style="2" customWidth="1"/>
    <col min="11269" max="11269" width="7.7109375" style="2" customWidth="1"/>
    <col min="11270" max="11270" width="24.7109375" style="2" customWidth="1"/>
    <col min="11271" max="11271" width="29.7109375" style="2" customWidth="1"/>
    <col min="11272" max="11272" width="7.7109375" style="2" customWidth="1"/>
    <col min="11273" max="11273" width="19" style="2" customWidth="1"/>
    <col min="11274" max="11274" width="28.42578125" style="2" customWidth="1"/>
    <col min="11275" max="11275" width="26.85546875" style="2" customWidth="1"/>
    <col min="11276" max="11276" width="17.28515625" style="2" customWidth="1"/>
    <col min="11277" max="11278" width="17.85546875" style="2" customWidth="1"/>
    <col min="11279" max="11279" width="25" style="2" customWidth="1"/>
    <col min="11280" max="11280" width="15.140625" style="2" customWidth="1"/>
    <col min="11281" max="11281" width="17.85546875" style="2" customWidth="1"/>
    <col min="11282" max="11282" width="15.85546875" style="2" customWidth="1"/>
    <col min="11283" max="11283" width="13.42578125" style="2" customWidth="1"/>
    <col min="11284" max="11284" width="6.28515625" style="2" customWidth="1"/>
    <col min="11285" max="11285" width="21.85546875" style="2" customWidth="1"/>
    <col min="11286" max="11286" width="14.140625" style="2" customWidth="1"/>
    <col min="11287" max="11287" width="11.42578125" style="2"/>
    <col min="11288" max="11288" width="15.42578125" style="2" customWidth="1"/>
    <col min="11289" max="11289" width="19.42578125" style="2" customWidth="1"/>
    <col min="11290" max="11290" width="10.140625" style="2" customWidth="1"/>
    <col min="11291" max="11291" width="11.42578125" style="2"/>
    <col min="11292" max="11292" width="47" style="2" bestFit="1" customWidth="1"/>
    <col min="11293" max="11312" width="11.42578125" style="2"/>
    <col min="11313" max="11313" width="44.85546875" style="2" bestFit="1" customWidth="1"/>
    <col min="11314" max="11314" width="46.7109375" style="2" bestFit="1" customWidth="1"/>
    <col min="11315" max="11315" width="32.42578125" style="2" bestFit="1" customWidth="1"/>
    <col min="11316" max="11316" width="26.140625" style="2" bestFit="1" customWidth="1"/>
    <col min="11317" max="11317" width="16.28515625" style="2" bestFit="1" customWidth="1"/>
    <col min="11318" max="11318" width="21.42578125" style="2" bestFit="1" customWidth="1"/>
    <col min="11319" max="11521" width="11.42578125" style="2"/>
    <col min="11522" max="11522" width="23.140625" style="2" customWidth="1"/>
    <col min="11523" max="11523" width="14.85546875" style="2" customWidth="1"/>
    <col min="11524" max="11524" width="33.7109375" style="2" customWidth="1"/>
    <col min="11525" max="11525" width="7.7109375" style="2" customWidth="1"/>
    <col min="11526" max="11526" width="24.7109375" style="2" customWidth="1"/>
    <col min="11527" max="11527" width="29.7109375" style="2" customWidth="1"/>
    <col min="11528" max="11528" width="7.7109375" style="2" customWidth="1"/>
    <col min="11529" max="11529" width="19" style="2" customWidth="1"/>
    <col min="11530" max="11530" width="28.42578125" style="2" customWidth="1"/>
    <col min="11531" max="11531" width="26.85546875" style="2" customWidth="1"/>
    <col min="11532" max="11532" width="17.28515625" style="2" customWidth="1"/>
    <col min="11533" max="11534" width="17.85546875" style="2" customWidth="1"/>
    <col min="11535" max="11535" width="25" style="2" customWidth="1"/>
    <col min="11536" max="11536" width="15.140625" style="2" customWidth="1"/>
    <col min="11537" max="11537" width="17.85546875" style="2" customWidth="1"/>
    <col min="11538" max="11538" width="15.85546875" style="2" customWidth="1"/>
    <col min="11539" max="11539" width="13.42578125" style="2" customWidth="1"/>
    <col min="11540" max="11540" width="6.28515625" style="2" customWidth="1"/>
    <col min="11541" max="11541" width="21.85546875" style="2" customWidth="1"/>
    <col min="11542" max="11542" width="14.140625" style="2" customWidth="1"/>
    <col min="11543" max="11543" width="11.42578125" style="2"/>
    <col min="11544" max="11544" width="15.42578125" style="2" customWidth="1"/>
    <col min="11545" max="11545" width="19.42578125" style="2" customWidth="1"/>
    <col min="11546" max="11546" width="10.140625" style="2" customWidth="1"/>
    <col min="11547" max="11547" width="11.42578125" style="2"/>
    <col min="11548" max="11548" width="47" style="2" bestFit="1" customWidth="1"/>
    <col min="11549" max="11568" width="11.42578125" style="2"/>
    <col min="11569" max="11569" width="44.85546875" style="2" bestFit="1" customWidth="1"/>
    <col min="11570" max="11570" width="46.7109375" style="2" bestFit="1" customWidth="1"/>
    <col min="11571" max="11571" width="32.42578125" style="2" bestFit="1" customWidth="1"/>
    <col min="11572" max="11572" width="26.140625" style="2" bestFit="1" customWidth="1"/>
    <col min="11573" max="11573" width="16.28515625" style="2" bestFit="1" customWidth="1"/>
    <col min="11574" max="11574" width="21.42578125" style="2" bestFit="1" customWidth="1"/>
    <col min="11575" max="11777" width="11.42578125" style="2"/>
    <col min="11778" max="11778" width="23.140625" style="2" customWidth="1"/>
    <col min="11779" max="11779" width="14.85546875" style="2" customWidth="1"/>
    <col min="11780" max="11780" width="33.7109375" style="2" customWidth="1"/>
    <col min="11781" max="11781" width="7.7109375" style="2" customWidth="1"/>
    <col min="11782" max="11782" width="24.7109375" style="2" customWidth="1"/>
    <col min="11783" max="11783" width="29.7109375" style="2" customWidth="1"/>
    <col min="11784" max="11784" width="7.7109375" style="2" customWidth="1"/>
    <col min="11785" max="11785" width="19" style="2" customWidth="1"/>
    <col min="11786" max="11786" width="28.42578125" style="2" customWidth="1"/>
    <col min="11787" max="11787" width="26.85546875" style="2" customWidth="1"/>
    <col min="11788" max="11788" width="17.28515625" style="2" customWidth="1"/>
    <col min="11789" max="11790" width="17.85546875" style="2" customWidth="1"/>
    <col min="11791" max="11791" width="25" style="2" customWidth="1"/>
    <col min="11792" max="11792" width="15.140625" style="2" customWidth="1"/>
    <col min="11793" max="11793" width="17.85546875" style="2" customWidth="1"/>
    <col min="11794" max="11794" width="15.85546875" style="2" customWidth="1"/>
    <col min="11795" max="11795" width="13.42578125" style="2" customWidth="1"/>
    <col min="11796" max="11796" width="6.28515625" style="2" customWidth="1"/>
    <col min="11797" max="11797" width="21.85546875" style="2" customWidth="1"/>
    <col min="11798" max="11798" width="14.140625" style="2" customWidth="1"/>
    <col min="11799" max="11799" width="11.42578125" style="2"/>
    <col min="11800" max="11800" width="15.42578125" style="2" customWidth="1"/>
    <col min="11801" max="11801" width="19.42578125" style="2" customWidth="1"/>
    <col min="11802" max="11802" width="10.140625" style="2" customWidth="1"/>
    <col min="11803" max="11803" width="11.42578125" style="2"/>
    <col min="11804" max="11804" width="47" style="2" bestFit="1" customWidth="1"/>
    <col min="11805" max="11824" width="11.42578125" style="2"/>
    <col min="11825" max="11825" width="44.85546875" style="2" bestFit="1" customWidth="1"/>
    <col min="11826" max="11826" width="46.7109375" style="2" bestFit="1" customWidth="1"/>
    <col min="11827" max="11827" width="32.42578125" style="2" bestFit="1" customWidth="1"/>
    <col min="11828" max="11828" width="26.140625" style="2" bestFit="1" customWidth="1"/>
    <col min="11829" max="11829" width="16.28515625" style="2" bestFit="1" customWidth="1"/>
    <col min="11830" max="11830" width="21.42578125" style="2" bestFit="1" customWidth="1"/>
    <col min="11831" max="12033" width="11.42578125" style="2"/>
    <col min="12034" max="12034" width="23.140625" style="2" customWidth="1"/>
    <col min="12035" max="12035" width="14.85546875" style="2" customWidth="1"/>
    <col min="12036" max="12036" width="33.7109375" style="2" customWidth="1"/>
    <col min="12037" max="12037" width="7.7109375" style="2" customWidth="1"/>
    <col min="12038" max="12038" width="24.7109375" style="2" customWidth="1"/>
    <col min="12039" max="12039" width="29.7109375" style="2" customWidth="1"/>
    <col min="12040" max="12040" width="7.7109375" style="2" customWidth="1"/>
    <col min="12041" max="12041" width="19" style="2" customWidth="1"/>
    <col min="12042" max="12042" width="28.42578125" style="2" customWidth="1"/>
    <col min="12043" max="12043" width="26.85546875" style="2" customWidth="1"/>
    <col min="12044" max="12044" width="17.28515625" style="2" customWidth="1"/>
    <col min="12045" max="12046" width="17.85546875" style="2" customWidth="1"/>
    <col min="12047" max="12047" width="25" style="2" customWidth="1"/>
    <col min="12048" max="12048" width="15.140625" style="2" customWidth="1"/>
    <col min="12049" max="12049" width="17.85546875" style="2" customWidth="1"/>
    <col min="12050" max="12050" width="15.85546875" style="2" customWidth="1"/>
    <col min="12051" max="12051" width="13.42578125" style="2" customWidth="1"/>
    <col min="12052" max="12052" width="6.28515625" style="2" customWidth="1"/>
    <col min="12053" max="12053" width="21.85546875" style="2" customWidth="1"/>
    <col min="12054" max="12054" width="14.140625" style="2" customWidth="1"/>
    <col min="12055" max="12055" width="11.42578125" style="2"/>
    <col min="12056" max="12056" width="15.42578125" style="2" customWidth="1"/>
    <col min="12057" max="12057" width="19.42578125" style="2" customWidth="1"/>
    <col min="12058" max="12058" width="10.140625" style="2" customWidth="1"/>
    <col min="12059" max="12059" width="11.42578125" style="2"/>
    <col min="12060" max="12060" width="47" style="2" bestFit="1" customWidth="1"/>
    <col min="12061" max="12080" width="11.42578125" style="2"/>
    <col min="12081" max="12081" width="44.85546875" style="2" bestFit="1" customWidth="1"/>
    <col min="12082" max="12082" width="46.7109375" style="2" bestFit="1" customWidth="1"/>
    <col min="12083" max="12083" width="32.42578125" style="2" bestFit="1" customWidth="1"/>
    <col min="12084" max="12084" width="26.140625" style="2" bestFit="1" customWidth="1"/>
    <col min="12085" max="12085" width="16.28515625" style="2" bestFit="1" customWidth="1"/>
    <col min="12086" max="12086" width="21.42578125" style="2" bestFit="1" customWidth="1"/>
    <col min="12087" max="12289" width="11.42578125" style="2"/>
    <col min="12290" max="12290" width="23.140625" style="2" customWidth="1"/>
    <col min="12291" max="12291" width="14.85546875" style="2" customWidth="1"/>
    <col min="12292" max="12292" width="33.7109375" style="2" customWidth="1"/>
    <col min="12293" max="12293" width="7.7109375" style="2" customWidth="1"/>
    <col min="12294" max="12294" width="24.7109375" style="2" customWidth="1"/>
    <col min="12295" max="12295" width="29.7109375" style="2" customWidth="1"/>
    <col min="12296" max="12296" width="7.7109375" style="2" customWidth="1"/>
    <col min="12297" max="12297" width="19" style="2" customWidth="1"/>
    <col min="12298" max="12298" width="28.42578125" style="2" customWidth="1"/>
    <col min="12299" max="12299" width="26.85546875" style="2" customWidth="1"/>
    <col min="12300" max="12300" width="17.28515625" style="2" customWidth="1"/>
    <col min="12301" max="12302" width="17.85546875" style="2" customWidth="1"/>
    <col min="12303" max="12303" width="25" style="2" customWidth="1"/>
    <col min="12304" max="12304" width="15.140625" style="2" customWidth="1"/>
    <col min="12305" max="12305" width="17.85546875" style="2" customWidth="1"/>
    <col min="12306" max="12306" width="15.85546875" style="2" customWidth="1"/>
    <col min="12307" max="12307" width="13.42578125" style="2" customWidth="1"/>
    <col min="12308" max="12308" width="6.28515625" style="2" customWidth="1"/>
    <col min="12309" max="12309" width="21.85546875" style="2" customWidth="1"/>
    <col min="12310" max="12310" width="14.140625" style="2" customWidth="1"/>
    <col min="12311" max="12311" width="11.42578125" style="2"/>
    <col min="12312" max="12312" width="15.42578125" style="2" customWidth="1"/>
    <col min="12313" max="12313" width="19.42578125" style="2" customWidth="1"/>
    <col min="12314" max="12314" width="10.140625" style="2" customWidth="1"/>
    <col min="12315" max="12315" width="11.42578125" style="2"/>
    <col min="12316" max="12316" width="47" style="2" bestFit="1" customWidth="1"/>
    <col min="12317" max="12336" width="11.42578125" style="2"/>
    <col min="12337" max="12337" width="44.85546875" style="2" bestFit="1" customWidth="1"/>
    <col min="12338" max="12338" width="46.7109375" style="2" bestFit="1" customWidth="1"/>
    <col min="12339" max="12339" width="32.42578125" style="2" bestFit="1" customWidth="1"/>
    <col min="12340" max="12340" width="26.140625" style="2" bestFit="1" customWidth="1"/>
    <col min="12341" max="12341" width="16.28515625" style="2" bestFit="1" customWidth="1"/>
    <col min="12342" max="12342" width="21.42578125" style="2" bestFit="1" customWidth="1"/>
    <col min="12343" max="12545" width="11.42578125" style="2"/>
    <col min="12546" max="12546" width="23.140625" style="2" customWidth="1"/>
    <col min="12547" max="12547" width="14.85546875" style="2" customWidth="1"/>
    <col min="12548" max="12548" width="33.7109375" style="2" customWidth="1"/>
    <col min="12549" max="12549" width="7.7109375" style="2" customWidth="1"/>
    <col min="12550" max="12550" width="24.7109375" style="2" customWidth="1"/>
    <col min="12551" max="12551" width="29.7109375" style="2" customWidth="1"/>
    <col min="12552" max="12552" width="7.7109375" style="2" customWidth="1"/>
    <col min="12553" max="12553" width="19" style="2" customWidth="1"/>
    <col min="12554" max="12554" width="28.42578125" style="2" customWidth="1"/>
    <col min="12555" max="12555" width="26.85546875" style="2" customWidth="1"/>
    <col min="12556" max="12556" width="17.28515625" style="2" customWidth="1"/>
    <col min="12557" max="12558" width="17.85546875" style="2" customWidth="1"/>
    <col min="12559" max="12559" width="25" style="2" customWidth="1"/>
    <col min="12560" max="12560" width="15.140625" style="2" customWidth="1"/>
    <col min="12561" max="12561" width="17.85546875" style="2" customWidth="1"/>
    <col min="12562" max="12562" width="15.85546875" style="2" customWidth="1"/>
    <col min="12563" max="12563" width="13.42578125" style="2" customWidth="1"/>
    <col min="12564" max="12564" width="6.28515625" style="2" customWidth="1"/>
    <col min="12565" max="12565" width="21.85546875" style="2" customWidth="1"/>
    <col min="12566" max="12566" width="14.140625" style="2" customWidth="1"/>
    <col min="12567" max="12567" width="11.42578125" style="2"/>
    <col min="12568" max="12568" width="15.42578125" style="2" customWidth="1"/>
    <col min="12569" max="12569" width="19.42578125" style="2" customWidth="1"/>
    <col min="12570" max="12570" width="10.140625" style="2" customWidth="1"/>
    <col min="12571" max="12571" width="11.42578125" style="2"/>
    <col min="12572" max="12572" width="47" style="2" bestFit="1" customWidth="1"/>
    <col min="12573" max="12592" width="11.42578125" style="2"/>
    <col min="12593" max="12593" width="44.85546875" style="2" bestFit="1" customWidth="1"/>
    <col min="12594" max="12594" width="46.7109375" style="2" bestFit="1" customWidth="1"/>
    <col min="12595" max="12595" width="32.42578125" style="2" bestFit="1" customWidth="1"/>
    <col min="12596" max="12596" width="26.140625" style="2" bestFit="1" customWidth="1"/>
    <col min="12597" max="12597" width="16.28515625" style="2" bestFit="1" customWidth="1"/>
    <col min="12598" max="12598" width="21.42578125" style="2" bestFit="1" customWidth="1"/>
    <col min="12599" max="12801" width="11.42578125" style="2"/>
    <col min="12802" max="12802" width="23.140625" style="2" customWidth="1"/>
    <col min="12803" max="12803" width="14.85546875" style="2" customWidth="1"/>
    <col min="12804" max="12804" width="33.7109375" style="2" customWidth="1"/>
    <col min="12805" max="12805" width="7.7109375" style="2" customWidth="1"/>
    <col min="12806" max="12806" width="24.7109375" style="2" customWidth="1"/>
    <col min="12807" max="12807" width="29.7109375" style="2" customWidth="1"/>
    <col min="12808" max="12808" width="7.7109375" style="2" customWidth="1"/>
    <col min="12809" max="12809" width="19" style="2" customWidth="1"/>
    <col min="12810" max="12810" width="28.42578125" style="2" customWidth="1"/>
    <col min="12811" max="12811" width="26.85546875" style="2" customWidth="1"/>
    <col min="12812" max="12812" width="17.28515625" style="2" customWidth="1"/>
    <col min="12813" max="12814" width="17.85546875" style="2" customWidth="1"/>
    <col min="12815" max="12815" width="25" style="2" customWidth="1"/>
    <col min="12816" max="12816" width="15.140625" style="2" customWidth="1"/>
    <col min="12817" max="12817" width="17.85546875" style="2" customWidth="1"/>
    <col min="12818" max="12818" width="15.85546875" style="2" customWidth="1"/>
    <col min="12819" max="12819" width="13.42578125" style="2" customWidth="1"/>
    <col min="12820" max="12820" width="6.28515625" style="2" customWidth="1"/>
    <col min="12821" max="12821" width="21.85546875" style="2" customWidth="1"/>
    <col min="12822" max="12822" width="14.140625" style="2" customWidth="1"/>
    <col min="12823" max="12823" width="11.42578125" style="2"/>
    <col min="12824" max="12824" width="15.42578125" style="2" customWidth="1"/>
    <col min="12825" max="12825" width="19.42578125" style="2" customWidth="1"/>
    <col min="12826" max="12826" width="10.140625" style="2" customWidth="1"/>
    <col min="12827" max="12827" width="11.42578125" style="2"/>
    <col min="12828" max="12828" width="47" style="2" bestFit="1" customWidth="1"/>
    <col min="12829" max="12848" width="11.42578125" style="2"/>
    <col min="12849" max="12849" width="44.85546875" style="2" bestFit="1" customWidth="1"/>
    <col min="12850" max="12850" width="46.7109375" style="2" bestFit="1" customWidth="1"/>
    <col min="12851" max="12851" width="32.42578125" style="2" bestFit="1" customWidth="1"/>
    <col min="12852" max="12852" width="26.140625" style="2" bestFit="1" customWidth="1"/>
    <col min="12853" max="12853" width="16.28515625" style="2" bestFit="1" customWidth="1"/>
    <col min="12854" max="12854" width="21.42578125" style="2" bestFit="1" customWidth="1"/>
    <col min="12855" max="13057" width="11.42578125" style="2"/>
    <col min="13058" max="13058" width="23.140625" style="2" customWidth="1"/>
    <col min="13059" max="13059" width="14.85546875" style="2" customWidth="1"/>
    <col min="13060" max="13060" width="33.7109375" style="2" customWidth="1"/>
    <col min="13061" max="13061" width="7.7109375" style="2" customWidth="1"/>
    <col min="13062" max="13062" width="24.7109375" style="2" customWidth="1"/>
    <col min="13063" max="13063" width="29.7109375" style="2" customWidth="1"/>
    <col min="13064" max="13064" width="7.7109375" style="2" customWidth="1"/>
    <col min="13065" max="13065" width="19" style="2" customWidth="1"/>
    <col min="13066" max="13066" width="28.42578125" style="2" customWidth="1"/>
    <col min="13067" max="13067" width="26.85546875" style="2" customWidth="1"/>
    <col min="13068" max="13068" width="17.28515625" style="2" customWidth="1"/>
    <col min="13069" max="13070" width="17.85546875" style="2" customWidth="1"/>
    <col min="13071" max="13071" width="25" style="2" customWidth="1"/>
    <col min="13072" max="13072" width="15.140625" style="2" customWidth="1"/>
    <col min="13073" max="13073" width="17.85546875" style="2" customWidth="1"/>
    <col min="13074" max="13074" width="15.85546875" style="2" customWidth="1"/>
    <col min="13075" max="13075" width="13.42578125" style="2" customWidth="1"/>
    <col min="13076" max="13076" width="6.28515625" style="2" customWidth="1"/>
    <col min="13077" max="13077" width="21.85546875" style="2" customWidth="1"/>
    <col min="13078" max="13078" width="14.140625" style="2" customWidth="1"/>
    <col min="13079" max="13079" width="11.42578125" style="2"/>
    <col min="13080" max="13080" width="15.42578125" style="2" customWidth="1"/>
    <col min="13081" max="13081" width="19.42578125" style="2" customWidth="1"/>
    <col min="13082" max="13082" width="10.140625" style="2" customWidth="1"/>
    <col min="13083" max="13083" width="11.42578125" style="2"/>
    <col min="13084" max="13084" width="47" style="2" bestFit="1" customWidth="1"/>
    <col min="13085" max="13104" width="11.42578125" style="2"/>
    <col min="13105" max="13105" width="44.85546875" style="2" bestFit="1" customWidth="1"/>
    <col min="13106" max="13106" width="46.7109375" style="2" bestFit="1" customWidth="1"/>
    <col min="13107" max="13107" width="32.42578125" style="2" bestFit="1" customWidth="1"/>
    <col min="13108" max="13108" width="26.140625" style="2" bestFit="1" customWidth="1"/>
    <col min="13109" max="13109" width="16.28515625" style="2" bestFit="1" customWidth="1"/>
    <col min="13110" max="13110" width="21.42578125" style="2" bestFit="1" customWidth="1"/>
    <col min="13111" max="13313" width="11.42578125" style="2"/>
    <col min="13314" max="13314" width="23.140625" style="2" customWidth="1"/>
    <col min="13315" max="13315" width="14.85546875" style="2" customWidth="1"/>
    <col min="13316" max="13316" width="33.7109375" style="2" customWidth="1"/>
    <col min="13317" max="13317" width="7.7109375" style="2" customWidth="1"/>
    <col min="13318" max="13318" width="24.7109375" style="2" customWidth="1"/>
    <col min="13319" max="13319" width="29.7109375" style="2" customWidth="1"/>
    <col min="13320" max="13320" width="7.7109375" style="2" customWidth="1"/>
    <col min="13321" max="13321" width="19" style="2" customWidth="1"/>
    <col min="13322" max="13322" width="28.42578125" style="2" customWidth="1"/>
    <col min="13323" max="13323" width="26.85546875" style="2" customWidth="1"/>
    <col min="13324" max="13324" width="17.28515625" style="2" customWidth="1"/>
    <col min="13325" max="13326" width="17.85546875" style="2" customWidth="1"/>
    <col min="13327" max="13327" width="25" style="2" customWidth="1"/>
    <col min="13328" max="13328" width="15.140625" style="2" customWidth="1"/>
    <col min="13329" max="13329" width="17.85546875" style="2" customWidth="1"/>
    <col min="13330" max="13330" width="15.85546875" style="2" customWidth="1"/>
    <col min="13331" max="13331" width="13.42578125" style="2" customWidth="1"/>
    <col min="13332" max="13332" width="6.28515625" style="2" customWidth="1"/>
    <col min="13333" max="13333" width="21.85546875" style="2" customWidth="1"/>
    <col min="13334" max="13334" width="14.140625" style="2" customWidth="1"/>
    <col min="13335" max="13335" width="11.42578125" style="2"/>
    <col min="13336" max="13336" width="15.42578125" style="2" customWidth="1"/>
    <col min="13337" max="13337" width="19.42578125" style="2" customWidth="1"/>
    <col min="13338" max="13338" width="10.140625" style="2" customWidth="1"/>
    <col min="13339" max="13339" width="11.42578125" style="2"/>
    <col min="13340" max="13340" width="47" style="2" bestFit="1" customWidth="1"/>
    <col min="13341" max="13360" width="11.42578125" style="2"/>
    <col min="13361" max="13361" width="44.85546875" style="2" bestFit="1" customWidth="1"/>
    <col min="13362" max="13362" width="46.7109375" style="2" bestFit="1" customWidth="1"/>
    <col min="13363" max="13363" width="32.42578125" style="2" bestFit="1" customWidth="1"/>
    <col min="13364" max="13364" width="26.140625" style="2" bestFit="1" customWidth="1"/>
    <col min="13365" max="13365" width="16.28515625" style="2" bestFit="1" customWidth="1"/>
    <col min="13366" max="13366" width="21.42578125" style="2" bestFit="1" customWidth="1"/>
    <col min="13367" max="13569" width="11.42578125" style="2"/>
    <col min="13570" max="13570" width="23.140625" style="2" customWidth="1"/>
    <col min="13571" max="13571" width="14.85546875" style="2" customWidth="1"/>
    <col min="13572" max="13572" width="33.7109375" style="2" customWidth="1"/>
    <col min="13573" max="13573" width="7.7109375" style="2" customWidth="1"/>
    <col min="13574" max="13574" width="24.7109375" style="2" customWidth="1"/>
    <col min="13575" max="13575" width="29.7109375" style="2" customWidth="1"/>
    <col min="13576" max="13576" width="7.7109375" style="2" customWidth="1"/>
    <col min="13577" max="13577" width="19" style="2" customWidth="1"/>
    <col min="13578" max="13578" width="28.42578125" style="2" customWidth="1"/>
    <col min="13579" max="13579" width="26.85546875" style="2" customWidth="1"/>
    <col min="13580" max="13580" width="17.28515625" style="2" customWidth="1"/>
    <col min="13581" max="13582" width="17.85546875" style="2" customWidth="1"/>
    <col min="13583" max="13583" width="25" style="2" customWidth="1"/>
    <col min="13584" max="13584" width="15.140625" style="2" customWidth="1"/>
    <col min="13585" max="13585" width="17.85546875" style="2" customWidth="1"/>
    <col min="13586" max="13586" width="15.85546875" style="2" customWidth="1"/>
    <col min="13587" max="13587" width="13.42578125" style="2" customWidth="1"/>
    <col min="13588" max="13588" width="6.28515625" style="2" customWidth="1"/>
    <col min="13589" max="13589" width="21.85546875" style="2" customWidth="1"/>
    <col min="13590" max="13590" width="14.140625" style="2" customWidth="1"/>
    <col min="13591" max="13591" width="11.42578125" style="2"/>
    <col min="13592" max="13592" width="15.42578125" style="2" customWidth="1"/>
    <col min="13593" max="13593" width="19.42578125" style="2" customWidth="1"/>
    <col min="13594" max="13594" width="10.140625" style="2" customWidth="1"/>
    <col min="13595" max="13595" width="11.42578125" style="2"/>
    <col min="13596" max="13596" width="47" style="2" bestFit="1" customWidth="1"/>
    <col min="13597" max="13616" width="11.42578125" style="2"/>
    <col min="13617" max="13617" width="44.85546875" style="2" bestFit="1" customWidth="1"/>
    <col min="13618" max="13618" width="46.7109375" style="2" bestFit="1" customWidth="1"/>
    <col min="13619" max="13619" width="32.42578125" style="2" bestFit="1" customWidth="1"/>
    <col min="13620" max="13620" width="26.140625" style="2" bestFit="1" customWidth="1"/>
    <col min="13621" max="13621" width="16.28515625" style="2" bestFit="1" customWidth="1"/>
    <col min="13622" max="13622" width="21.42578125" style="2" bestFit="1" customWidth="1"/>
    <col min="13623" max="13825" width="11.42578125" style="2"/>
    <col min="13826" max="13826" width="23.140625" style="2" customWidth="1"/>
    <col min="13827" max="13827" width="14.85546875" style="2" customWidth="1"/>
    <col min="13828" max="13828" width="33.7109375" style="2" customWidth="1"/>
    <col min="13829" max="13829" width="7.7109375" style="2" customWidth="1"/>
    <col min="13830" max="13830" width="24.7109375" style="2" customWidth="1"/>
    <col min="13831" max="13831" width="29.7109375" style="2" customWidth="1"/>
    <col min="13832" max="13832" width="7.7109375" style="2" customWidth="1"/>
    <col min="13833" max="13833" width="19" style="2" customWidth="1"/>
    <col min="13834" max="13834" width="28.42578125" style="2" customWidth="1"/>
    <col min="13835" max="13835" width="26.85546875" style="2" customWidth="1"/>
    <col min="13836" max="13836" width="17.28515625" style="2" customWidth="1"/>
    <col min="13837" max="13838" width="17.85546875" style="2" customWidth="1"/>
    <col min="13839" max="13839" width="25" style="2" customWidth="1"/>
    <col min="13840" max="13840" width="15.140625" style="2" customWidth="1"/>
    <col min="13841" max="13841" width="17.85546875" style="2" customWidth="1"/>
    <col min="13842" max="13842" width="15.85546875" style="2" customWidth="1"/>
    <col min="13843" max="13843" width="13.42578125" style="2" customWidth="1"/>
    <col min="13844" max="13844" width="6.28515625" style="2" customWidth="1"/>
    <col min="13845" max="13845" width="21.85546875" style="2" customWidth="1"/>
    <col min="13846" max="13846" width="14.140625" style="2" customWidth="1"/>
    <col min="13847" max="13847" width="11.42578125" style="2"/>
    <col min="13848" max="13848" width="15.42578125" style="2" customWidth="1"/>
    <col min="13849" max="13849" width="19.42578125" style="2" customWidth="1"/>
    <col min="13850" max="13850" width="10.140625" style="2" customWidth="1"/>
    <col min="13851" max="13851" width="11.42578125" style="2"/>
    <col min="13852" max="13852" width="47" style="2" bestFit="1" customWidth="1"/>
    <col min="13853" max="13872" width="11.42578125" style="2"/>
    <col min="13873" max="13873" width="44.85546875" style="2" bestFit="1" customWidth="1"/>
    <col min="13874" max="13874" width="46.7109375" style="2" bestFit="1" customWidth="1"/>
    <col min="13875" max="13875" width="32.42578125" style="2" bestFit="1" customWidth="1"/>
    <col min="13876" max="13876" width="26.140625" style="2" bestFit="1" customWidth="1"/>
    <col min="13877" max="13877" width="16.28515625" style="2" bestFit="1" customWidth="1"/>
    <col min="13878" max="13878" width="21.42578125" style="2" bestFit="1" customWidth="1"/>
    <col min="13879" max="14081" width="11.42578125" style="2"/>
    <col min="14082" max="14082" width="23.140625" style="2" customWidth="1"/>
    <col min="14083" max="14083" width="14.85546875" style="2" customWidth="1"/>
    <col min="14084" max="14084" width="33.7109375" style="2" customWidth="1"/>
    <col min="14085" max="14085" width="7.7109375" style="2" customWidth="1"/>
    <col min="14086" max="14086" width="24.7109375" style="2" customWidth="1"/>
    <col min="14087" max="14087" width="29.7109375" style="2" customWidth="1"/>
    <col min="14088" max="14088" width="7.7109375" style="2" customWidth="1"/>
    <col min="14089" max="14089" width="19" style="2" customWidth="1"/>
    <col min="14090" max="14090" width="28.42578125" style="2" customWidth="1"/>
    <col min="14091" max="14091" width="26.85546875" style="2" customWidth="1"/>
    <col min="14092" max="14092" width="17.28515625" style="2" customWidth="1"/>
    <col min="14093" max="14094" width="17.85546875" style="2" customWidth="1"/>
    <col min="14095" max="14095" width="25" style="2" customWidth="1"/>
    <col min="14096" max="14096" width="15.140625" style="2" customWidth="1"/>
    <col min="14097" max="14097" width="17.85546875" style="2" customWidth="1"/>
    <col min="14098" max="14098" width="15.85546875" style="2" customWidth="1"/>
    <col min="14099" max="14099" width="13.42578125" style="2" customWidth="1"/>
    <col min="14100" max="14100" width="6.28515625" style="2" customWidth="1"/>
    <col min="14101" max="14101" width="21.85546875" style="2" customWidth="1"/>
    <col min="14102" max="14102" width="14.140625" style="2" customWidth="1"/>
    <col min="14103" max="14103" width="11.42578125" style="2"/>
    <col min="14104" max="14104" width="15.42578125" style="2" customWidth="1"/>
    <col min="14105" max="14105" width="19.42578125" style="2" customWidth="1"/>
    <col min="14106" max="14106" width="10.140625" style="2" customWidth="1"/>
    <col min="14107" max="14107" width="11.42578125" style="2"/>
    <col min="14108" max="14108" width="47" style="2" bestFit="1" customWidth="1"/>
    <col min="14109" max="14128" width="11.42578125" style="2"/>
    <col min="14129" max="14129" width="44.85546875" style="2" bestFit="1" customWidth="1"/>
    <col min="14130" max="14130" width="46.7109375" style="2" bestFit="1" customWidth="1"/>
    <col min="14131" max="14131" width="32.42578125" style="2" bestFit="1" customWidth="1"/>
    <col min="14132" max="14132" width="26.140625" style="2" bestFit="1" customWidth="1"/>
    <col min="14133" max="14133" width="16.28515625" style="2" bestFit="1" customWidth="1"/>
    <col min="14134" max="14134" width="21.42578125" style="2" bestFit="1" customWidth="1"/>
    <col min="14135" max="14337" width="11.42578125" style="2"/>
    <col min="14338" max="14338" width="23.140625" style="2" customWidth="1"/>
    <col min="14339" max="14339" width="14.85546875" style="2" customWidth="1"/>
    <col min="14340" max="14340" width="33.7109375" style="2" customWidth="1"/>
    <col min="14341" max="14341" width="7.7109375" style="2" customWidth="1"/>
    <col min="14342" max="14342" width="24.7109375" style="2" customWidth="1"/>
    <col min="14343" max="14343" width="29.7109375" style="2" customWidth="1"/>
    <col min="14344" max="14344" width="7.7109375" style="2" customWidth="1"/>
    <col min="14345" max="14345" width="19" style="2" customWidth="1"/>
    <col min="14346" max="14346" width="28.42578125" style="2" customWidth="1"/>
    <col min="14347" max="14347" width="26.85546875" style="2" customWidth="1"/>
    <col min="14348" max="14348" width="17.28515625" style="2" customWidth="1"/>
    <col min="14349" max="14350" width="17.85546875" style="2" customWidth="1"/>
    <col min="14351" max="14351" width="25" style="2" customWidth="1"/>
    <col min="14352" max="14352" width="15.140625" style="2" customWidth="1"/>
    <col min="14353" max="14353" width="17.85546875" style="2" customWidth="1"/>
    <col min="14354" max="14354" width="15.85546875" style="2" customWidth="1"/>
    <col min="14355" max="14355" width="13.42578125" style="2" customWidth="1"/>
    <col min="14356" max="14356" width="6.28515625" style="2" customWidth="1"/>
    <col min="14357" max="14357" width="21.85546875" style="2" customWidth="1"/>
    <col min="14358" max="14358" width="14.140625" style="2" customWidth="1"/>
    <col min="14359" max="14359" width="11.42578125" style="2"/>
    <col min="14360" max="14360" width="15.42578125" style="2" customWidth="1"/>
    <col min="14361" max="14361" width="19.42578125" style="2" customWidth="1"/>
    <col min="14362" max="14362" width="10.140625" style="2" customWidth="1"/>
    <col min="14363" max="14363" width="11.42578125" style="2"/>
    <col min="14364" max="14364" width="47" style="2" bestFit="1" customWidth="1"/>
    <col min="14365" max="14384" width="11.42578125" style="2"/>
    <col min="14385" max="14385" width="44.85546875" style="2" bestFit="1" customWidth="1"/>
    <col min="14386" max="14386" width="46.7109375" style="2" bestFit="1" customWidth="1"/>
    <col min="14387" max="14387" width="32.42578125" style="2" bestFit="1" customWidth="1"/>
    <col min="14388" max="14388" width="26.140625" style="2" bestFit="1" customWidth="1"/>
    <col min="14389" max="14389" width="16.28515625" style="2" bestFit="1" customWidth="1"/>
    <col min="14390" max="14390" width="21.42578125" style="2" bestFit="1" customWidth="1"/>
    <col min="14391" max="14593" width="11.42578125" style="2"/>
    <col min="14594" max="14594" width="23.140625" style="2" customWidth="1"/>
    <col min="14595" max="14595" width="14.85546875" style="2" customWidth="1"/>
    <col min="14596" max="14596" width="33.7109375" style="2" customWidth="1"/>
    <col min="14597" max="14597" width="7.7109375" style="2" customWidth="1"/>
    <col min="14598" max="14598" width="24.7109375" style="2" customWidth="1"/>
    <col min="14599" max="14599" width="29.7109375" style="2" customWidth="1"/>
    <col min="14600" max="14600" width="7.7109375" style="2" customWidth="1"/>
    <col min="14601" max="14601" width="19" style="2" customWidth="1"/>
    <col min="14602" max="14602" width="28.42578125" style="2" customWidth="1"/>
    <col min="14603" max="14603" width="26.85546875" style="2" customWidth="1"/>
    <col min="14604" max="14604" width="17.28515625" style="2" customWidth="1"/>
    <col min="14605" max="14606" width="17.85546875" style="2" customWidth="1"/>
    <col min="14607" max="14607" width="25" style="2" customWidth="1"/>
    <col min="14608" max="14608" width="15.140625" style="2" customWidth="1"/>
    <col min="14609" max="14609" width="17.85546875" style="2" customWidth="1"/>
    <col min="14610" max="14610" width="15.85546875" style="2" customWidth="1"/>
    <col min="14611" max="14611" width="13.42578125" style="2" customWidth="1"/>
    <col min="14612" max="14612" width="6.28515625" style="2" customWidth="1"/>
    <col min="14613" max="14613" width="21.85546875" style="2" customWidth="1"/>
    <col min="14614" max="14614" width="14.140625" style="2" customWidth="1"/>
    <col min="14615" max="14615" width="11.42578125" style="2"/>
    <col min="14616" max="14616" width="15.42578125" style="2" customWidth="1"/>
    <col min="14617" max="14617" width="19.42578125" style="2" customWidth="1"/>
    <col min="14618" max="14618" width="10.140625" style="2" customWidth="1"/>
    <col min="14619" max="14619" width="11.42578125" style="2"/>
    <col min="14620" max="14620" width="47" style="2" bestFit="1" customWidth="1"/>
    <col min="14621" max="14640" width="11.42578125" style="2"/>
    <col min="14641" max="14641" width="44.85546875" style="2" bestFit="1" customWidth="1"/>
    <col min="14642" max="14642" width="46.7109375" style="2" bestFit="1" customWidth="1"/>
    <col min="14643" max="14643" width="32.42578125" style="2" bestFit="1" customWidth="1"/>
    <col min="14644" max="14644" width="26.140625" style="2" bestFit="1" customWidth="1"/>
    <col min="14645" max="14645" width="16.28515625" style="2" bestFit="1" customWidth="1"/>
    <col min="14646" max="14646" width="21.42578125" style="2" bestFit="1" customWidth="1"/>
    <col min="14647" max="14849" width="11.42578125" style="2"/>
    <col min="14850" max="14850" width="23.140625" style="2" customWidth="1"/>
    <col min="14851" max="14851" width="14.85546875" style="2" customWidth="1"/>
    <col min="14852" max="14852" width="33.7109375" style="2" customWidth="1"/>
    <col min="14853" max="14853" width="7.7109375" style="2" customWidth="1"/>
    <col min="14854" max="14854" width="24.7109375" style="2" customWidth="1"/>
    <col min="14855" max="14855" width="29.7109375" style="2" customWidth="1"/>
    <col min="14856" max="14856" width="7.7109375" style="2" customWidth="1"/>
    <col min="14857" max="14857" width="19" style="2" customWidth="1"/>
    <col min="14858" max="14858" width="28.42578125" style="2" customWidth="1"/>
    <col min="14859" max="14859" width="26.85546875" style="2" customWidth="1"/>
    <col min="14860" max="14860" width="17.28515625" style="2" customWidth="1"/>
    <col min="14861" max="14862" width="17.85546875" style="2" customWidth="1"/>
    <col min="14863" max="14863" width="25" style="2" customWidth="1"/>
    <col min="14864" max="14864" width="15.140625" style="2" customWidth="1"/>
    <col min="14865" max="14865" width="17.85546875" style="2" customWidth="1"/>
    <col min="14866" max="14866" width="15.85546875" style="2" customWidth="1"/>
    <col min="14867" max="14867" width="13.42578125" style="2" customWidth="1"/>
    <col min="14868" max="14868" width="6.28515625" style="2" customWidth="1"/>
    <col min="14869" max="14869" width="21.85546875" style="2" customWidth="1"/>
    <col min="14870" max="14870" width="14.140625" style="2" customWidth="1"/>
    <col min="14871" max="14871" width="11.42578125" style="2"/>
    <col min="14872" max="14872" width="15.42578125" style="2" customWidth="1"/>
    <col min="14873" max="14873" width="19.42578125" style="2" customWidth="1"/>
    <col min="14874" max="14874" width="10.140625" style="2" customWidth="1"/>
    <col min="14875" max="14875" width="11.42578125" style="2"/>
    <col min="14876" max="14876" width="47" style="2" bestFit="1" customWidth="1"/>
    <col min="14877" max="14896" width="11.42578125" style="2"/>
    <col min="14897" max="14897" width="44.85546875" style="2" bestFit="1" customWidth="1"/>
    <col min="14898" max="14898" width="46.7109375" style="2" bestFit="1" customWidth="1"/>
    <col min="14899" max="14899" width="32.42578125" style="2" bestFit="1" customWidth="1"/>
    <col min="14900" max="14900" width="26.140625" style="2" bestFit="1" customWidth="1"/>
    <col min="14901" max="14901" width="16.28515625" style="2" bestFit="1" customWidth="1"/>
    <col min="14902" max="14902" width="21.42578125" style="2" bestFit="1" customWidth="1"/>
    <col min="14903" max="15105" width="11.42578125" style="2"/>
    <col min="15106" max="15106" width="23.140625" style="2" customWidth="1"/>
    <col min="15107" max="15107" width="14.85546875" style="2" customWidth="1"/>
    <col min="15108" max="15108" width="33.7109375" style="2" customWidth="1"/>
    <col min="15109" max="15109" width="7.7109375" style="2" customWidth="1"/>
    <col min="15110" max="15110" width="24.7109375" style="2" customWidth="1"/>
    <col min="15111" max="15111" width="29.7109375" style="2" customWidth="1"/>
    <col min="15112" max="15112" width="7.7109375" style="2" customWidth="1"/>
    <col min="15113" max="15113" width="19" style="2" customWidth="1"/>
    <col min="15114" max="15114" width="28.42578125" style="2" customWidth="1"/>
    <col min="15115" max="15115" width="26.85546875" style="2" customWidth="1"/>
    <col min="15116" max="15116" width="17.28515625" style="2" customWidth="1"/>
    <col min="15117" max="15118" width="17.85546875" style="2" customWidth="1"/>
    <col min="15119" max="15119" width="25" style="2" customWidth="1"/>
    <col min="15120" max="15120" width="15.140625" style="2" customWidth="1"/>
    <col min="15121" max="15121" width="17.85546875" style="2" customWidth="1"/>
    <col min="15122" max="15122" width="15.85546875" style="2" customWidth="1"/>
    <col min="15123" max="15123" width="13.42578125" style="2" customWidth="1"/>
    <col min="15124" max="15124" width="6.28515625" style="2" customWidth="1"/>
    <col min="15125" max="15125" width="21.85546875" style="2" customWidth="1"/>
    <col min="15126" max="15126" width="14.140625" style="2" customWidth="1"/>
    <col min="15127" max="15127" width="11.42578125" style="2"/>
    <col min="15128" max="15128" width="15.42578125" style="2" customWidth="1"/>
    <col min="15129" max="15129" width="19.42578125" style="2" customWidth="1"/>
    <col min="15130" max="15130" width="10.140625" style="2" customWidth="1"/>
    <col min="15131" max="15131" width="11.42578125" style="2"/>
    <col min="15132" max="15132" width="47" style="2" bestFit="1" customWidth="1"/>
    <col min="15133" max="15152" width="11.42578125" style="2"/>
    <col min="15153" max="15153" width="44.85546875" style="2" bestFit="1" customWidth="1"/>
    <col min="15154" max="15154" width="46.7109375" style="2" bestFit="1" customWidth="1"/>
    <col min="15155" max="15155" width="32.42578125" style="2" bestFit="1" customWidth="1"/>
    <col min="15156" max="15156" width="26.140625" style="2" bestFit="1" customWidth="1"/>
    <col min="15157" max="15157" width="16.28515625" style="2" bestFit="1" customWidth="1"/>
    <col min="15158" max="15158" width="21.42578125" style="2" bestFit="1" customWidth="1"/>
    <col min="15159" max="15361" width="11.42578125" style="2"/>
    <col min="15362" max="15362" width="23.140625" style="2" customWidth="1"/>
    <col min="15363" max="15363" width="14.85546875" style="2" customWidth="1"/>
    <col min="15364" max="15364" width="33.7109375" style="2" customWidth="1"/>
    <col min="15365" max="15365" width="7.7109375" style="2" customWidth="1"/>
    <col min="15366" max="15366" width="24.7109375" style="2" customWidth="1"/>
    <col min="15367" max="15367" width="29.7109375" style="2" customWidth="1"/>
    <col min="15368" max="15368" width="7.7109375" style="2" customWidth="1"/>
    <col min="15369" max="15369" width="19" style="2" customWidth="1"/>
    <col min="15370" max="15370" width="28.42578125" style="2" customWidth="1"/>
    <col min="15371" max="15371" width="26.85546875" style="2" customWidth="1"/>
    <col min="15372" max="15372" width="17.28515625" style="2" customWidth="1"/>
    <col min="15373" max="15374" width="17.85546875" style="2" customWidth="1"/>
    <col min="15375" max="15375" width="25" style="2" customWidth="1"/>
    <col min="15376" max="15376" width="15.140625" style="2" customWidth="1"/>
    <col min="15377" max="15377" width="17.85546875" style="2" customWidth="1"/>
    <col min="15378" max="15378" width="15.85546875" style="2" customWidth="1"/>
    <col min="15379" max="15379" width="13.42578125" style="2" customWidth="1"/>
    <col min="15380" max="15380" width="6.28515625" style="2" customWidth="1"/>
    <col min="15381" max="15381" width="21.85546875" style="2" customWidth="1"/>
    <col min="15382" max="15382" width="14.140625" style="2" customWidth="1"/>
    <col min="15383" max="15383" width="11.42578125" style="2"/>
    <col min="15384" max="15384" width="15.42578125" style="2" customWidth="1"/>
    <col min="15385" max="15385" width="19.42578125" style="2" customWidth="1"/>
    <col min="15386" max="15386" width="10.140625" style="2" customWidth="1"/>
    <col min="15387" max="15387" width="11.42578125" style="2"/>
    <col min="15388" max="15388" width="47" style="2" bestFit="1" customWidth="1"/>
    <col min="15389" max="15408" width="11.42578125" style="2"/>
    <col min="15409" max="15409" width="44.85546875" style="2" bestFit="1" customWidth="1"/>
    <col min="15410" max="15410" width="46.7109375" style="2" bestFit="1" customWidth="1"/>
    <col min="15411" max="15411" width="32.42578125" style="2" bestFit="1" customWidth="1"/>
    <col min="15412" max="15412" width="26.140625" style="2" bestFit="1" customWidth="1"/>
    <col min="15413" max="15413" width="16.28515625" style="2" bestFit="1" customWidth="1"/>
    <col min="15414" max="15414" width="21.42578125" style="2" bestFit="1" customWidth="1"/>
    <col min="15415" max="15617" width="11.42578125" style="2"/>
    <col min="15618" max="15618" width="23.140625" style="2" customWidth="1"/>
    <col min="15619" max="15619" width="14.85546875" style="2" customWidth="1"/>
    <col min="15620" max="15620" width="33.7109375" style="2" customWidth="1"/>
    <col min="15621" max="15621" width="7.7109375" style="2" customWidth="1"/>
    <col min="15622" max="15622" width="24.7109375" style="2" customWidth="1"/>
    <col min="15623" max="15623" width="29.7109375" style="2" customWidth="1"/>
    <col min="15624" max="15624" width="7.7109375" style="2" customWidth="1"/>
    <col min="15625" max="15625" width="19" style="2" customWidth="1"/>
    <col min="15626" max="15626" width="28.42578125" style="2" customWidth="1"/>
    <col min="15627" max="15627" width="26.85546875" style="2" customWidth="1"/>
    <col min="15628" max="15628" width="17.28515625" style="2" customWidth="1"/>
    <col min="15629" max="15630" width="17.85546875" style="2" customWidth="1"/>
    <col min="15631" max="15631" width="25" style="2" customWidth="1"/>
    <col min="15632" max="15632" width="15.140625" style="2" customWidth="1"/>
    <col min="15633" max="15633" width="17.85546875" style="2" customWidth="1"/>
    <col min="15634" max="15634" width="15.85546875" style="2" customWidth="1"/>
    <col min="15635" max="15635" width="13.42578125" style="2" customWidth="1"/>
    <col min="15636" max="15636" width="6.28515625" style="2" customWidth="1"/>
    <col min="15637" max="15637" width="21.85546875" style="2" customWidth="1"/>
    <col min="15638" max="15638" width="14.140625" style="2" customWidth="1"/>
    <col min="15639" max="15639" width="11.42578125" style="2"/>
    <col min="15640" max="15640" width="15.42578125" style="2" customWidth="1"/>
    <col min="15641" max="15641" width="19.42578125" style="2" customWidth="1"/>
    <col min="15642" max="15642" width="10.140625" style="2" customWidth="1"/>
    <col min="15643" max="15643" width="11.42578125" style="2"/>
    <col min="15644" max="15644" width="47" style="2" bestFit="1" customWidth="1"/>
    <col min="15645" max="15664" width="11.42578125" style="2"/>
    <col min="15665" max="15665" width="44.85546875" style="2" bestFit="1" customWidth="1"/>
    <col min="15666" max="15666" width="46.7109375" style="2" bestFit="1" customWidth="1"/>
    <col min="15667" max="15667" width="32.42578125" style="2" bestFit="1" customWidth="1"/>
    <col min="15668" max="15668" width="26.140625" style="2" bestFit="1" customWidth="1"/>
    <col min="15669" max="15669" width="16.28515625" style="2" bestFit="1" customWidth="1"/>
    <col min="15670" max="15670" width="21.42578125" style="2" bestFit="1" customWidth="1"/>
    <col min="15671" max="15873" width="11.42578125" style="2"/>
    <col min="15874" max="15874" width="23.140625" style="2" customWidth="1"/>
    <col min="15875" max="15875" width="14.85546875" style="2" customWidth="1"/>
    <col min="15876" max="15876" width="33.7109375" style="2" customWidth="1"/>
    <col min="15877" max="15877" width="7.7109375" style="2" customWidth="1"/>
    <col min="15878" max="15878" width="24.7109375" style="2" customWidth="1"/>
    <col min="15879" max="15879" width="29.7109375" style="2" customWidth="1"/>
    <col min="15880" max="15880" width="7.7109375" style="2" customWidth="1"/>
    <col min="15881" max="15881" width="19" style="2" customWidth="1"/>
    <col min="15882" max="15882" width="28.42578125" style="2" customWidth="1"/>
    <col min="15883" max="15883" width="26.85546875" style="2" customWidth="1"/>
    <col min="15884" max="15884" width="17.28515625" style="2" customWidth="1"/>
    <col min="15885" max="15886" width="17.85546875" style="2" customWidth="1"/>
    <col min="15887" max="15887" width="25" style="2" customWidth="1"/>
    <col min="15888" max="15888" width="15.140625" style="2" customWidth="1"/>
    <col min="15889" max="15889" width="17.85546875" style="2" customWidth="1"/>
    <col min="15890" max="15890" width="15.85546875" style="2" customWidth="1"/>
    <col min="15891" max="15891" width="13.42578125" style="2" customWidth="1"/>
    <col min="15892" max="15892" width="6.28515625" style="2" customWidth="1"/>
    <col min="15893" max="15893" width="21.85546875" style="2" customWidth="1"/>
    <col min="15894" max="15894" width="14.140625" style="2" customWidth="1"/>
    <col min="15895" max="15895" width="11.42578125" style="2"/>
    <col min="15896" max="15896" width="15.42578125" style="2" customWidth="1"/>
    <col min="15897" max="15897" width="19.42578125" style="2" customWidth="1"/>
    <col min="15898" max="15898" width="10.140625" style="2" customWidth="1"/>
    <col min="15899" max="15899" width="11.42578125" style="2"/>
    <col min="15900" max="15900" width="47" style="2" bestFit="1" customWidth="1"/>
    <col min="15901" max="15920" width="11.42578125" style="2"/>
    <col min="15921" max="15921" width="44.85546875" style="2" bestFit="1" customWidth="1"/>
    <col min="15922" max="15922" width="46.7109375" style="2" bestFit="1" customWidth="1"/>
    <col min="15923" max="15923" width="32.42578125" style="2" bestFit="1" customWidth="1"/>
    <col min="15924" max="15924" width="26.140625" style="2" bestFit="1" customWidth="1"/>
    <col min="15925" max="15925" width="16.28515625" style="2" bestFit="1" customWidth="1"/>
    <col min="15926" max="15926" width="21.42578125" style="2" bestFit="1" customWidth="1"/>
    <col min="15927" max="16129" width="11.42578125" style="2"/>
    <col min="16130" max="16130" width="23.140625" style="2" customWidth="1"/>
    <col min="16131" max="16131" width="14.85546875" style="2" customWidth="1"/>
    <col min="16132" max="16132" width="33.7109375" style="2" customWidth="1"/>
    <col min="16133" max="16133" width="7.7109375" style="2" customWidth="1"/>
    <col min="16134" max="16134" width="24.7109375" style="2" customWidth="1"/>
    <col min="16135" max="16135" width="29.7109375" style="2" customWidth="1"/>
    <col min="16136" max="16136" width="7.7109375" style="2" customWidth="1"/>
    <col min="16137" max="16137" width="19" style="2" customWidth="1"/>
    <col min="16138" max="16138" width="28.42578125" style="2" customWidth="1"/>
    <col min="16139" max="16139" width="26.85546875" style="2" customWidth="1"/>
    <col min="16140" max="16140" width="17.28515625" style="2" customWidth="1"/>
    <col min="16141" max="16142" width="17.85546875" style="2" customWidth="1"/>
    <col min="16143" max="16143" width="25" style="2" customWidth="1"/>
    <col min="16144" max="16144" width="15.140625" style="2" customWidth="1"/>
    <col min="16145" max="16145" width="17.85546875" style="2" customWidth="1"/>
    <col min="16146" max="16146" width="15.85546875" style="2" customWidth="1"/>
    <col min="16147" max="16147" width="13.42578125" style="2" customWidth="1"/>
    <col min="16148" max="16148" width="6.28515625" style="2" customWidth="1"/>
    <col min="16149" max="16149" width="21.85546875" style="2" customWidth="1"/>
    <col min="16150" max="16150" width="14.140625" style="2" customWidth="1"/>
    <col min="16151" max="16151" width="11.42578125" style="2"/>
    <col min="16152" max="16152" width="15.42578125" style="2" customWidth="1"/>
    <col min="16153" max="16153" width="19.42578125" style="2" customWidth="1"/>
    <col min="16154" max="16154" width="10.140625" style="2" customWidth="1"/>
    <col min="16155" max="16155" width="11.42578125" style="2"/>
    <col min="16156" max="16156" width="47" style="2" bestFit="1" customWidth="1"/>
    <col min="16157" max="16176" width="11.42578125" style="2"/>
    <col min="16177" max="16177" width="44.85546875" style="2" bestFit="1" customWidth="1"/>
    <col min="16178" max="16178" width="46.7109375" style="2" bestFit="1" customWidth="1"/>
    <col min="16179" max="16179" width="32.42578125" style="2" bestFit="1" customWidth="1"/>
    <col min="16180" max="16180" width="26.140625" style="2" bestFit="1" customWidth="1"/>
    <col min="16181" max="16181" width="16.28515625" style="2" bestFit="1" customWidth="1"/>
    <col min="16182" max="16182" width="21.42578125" style="2" bestFit="1" customWidth="1"/>
    <col min="16183" max="16384" width="11.42578125" style="2"/>
  </cols>
  <sheetData>
    <row r="6" spans="1:28" ht="21" customHeight="1" x14ac:dyDescent="0.2"/>
    <row r="7" spans="1:28" hidden="1" x14ac:dyDescent="0.2"/>
    <row r="8" spans="1:28" s="5" customFormat="1" hidden="1" x14ac:dyDescent="0.2">
      <c r="A8" s="3"/>
      <c r="B8" s="3"/>
      <c r="C8" s="3"/>
      <c r="D8" s="3"/>
      <c r="E8" s="3"/>
      <c r="F8" s="3"/>
      <c r="G8" s="3"/>
      <c r="H8" s="4"/>
      <c r="X8" s="2"/>
      <c r="Y8" s="2"/>
    </row>
    <row r="9" spans="1:28" s="5" customFormat="1" x14ac:dyDescent="0.2">
      <c r="A9" s="3"/>
      <c r="B9" s="3"/>
      <c r="C9" s="3"/>
      <c r="D9" s="3"/>
      <c r="E9" s="3"/>
      <c r="F9" s="3"/>
      <c r="G9" s="3"/>
      <c r="H9" s="4"/>
      <c r="X9" s="2"/>
      <c r="Y9" s="2"/>
    </row>
    <row r="10" spans="1:28" s="5" customFormat="1" ht="13.5" thickBot="1" x14ac:dyDescent="0.25">
      <c r="A10" s="3"/>
      <c r="B10" s="3"/>
      <c r="C10" s="3"/>
      <c r="D10" s="3"/>
      <c r="E10" s="3"/>
      <c r="F10" s="3"/>
      <c r="G10" s="3"/>
      <c r="H10" s="4"/>
      <c r="X10" s="2"/>
      <c r="Y10" s="2"/>
    </row>
    <row r="11" spans="1:28" s="5" customFormat="1" ht="16.5" customHeight="1" thickBot="1" x14ac:dyDescent="0.25">
      <c r="A11" s="117" t="s">
        <v>102</v>
      </c>
      <c r="B11" s="118"/>
      <c r="C11" s="118"/>
      <c r="D11" s="118"/>
      <c r="E11" s="118"/>
      <c r="F11" s="118"/>
      <c r="G11" s="118"/>
      <c r="H11" s="118"/>
      <c r="I11" s="118"/>
      <c r="J11" s="118"/>
      <c r="K11" s="118"/>
      <c r="L11" s="118"/>
      <c r="M11" s="118"/>
      <c r="N11" s="118"/>
      <c r="O11" s="118"/>
      <c r="P11" s="118"/>
      <c r="Q11" s="118"/>
      <c r="R11" s="118"/>
      <c r="S11" s="119"/>
      <c r="X11" s="2"/>
      <c r="Y11" s="2"/>
    </row>
    <row r="12" spans="1:28" s="5" customFormat="1" ht="20.100000000000001" customHeight="1" thickBot="1" x14ac:dyDescent="0.25">
      <c r="A12" s="120" t="s">
        <v>104</v>
      </c>
      <c r="B12" s="121"/>
      <c r="C12" s="121"/>
      <c r="D12" s="121"/>
      <c r="E12" s="121"/>
      <c r="F12" s="121"/>
      <c r="G12" s="121"/>
      <c r="H12" s="122"/>
      <c r="I12" s="120" t="s">
        <v>0</v>
      </c>
      <c r="J12" s="123"/>
      <c r="K12" s="123"/>
      <c r="L12" s="123"/>
      <c r="M12" s="123"/>
      <c r="N12" s="123"/>
      <c r="O12" s="123"/>
      <c r="P12" s="123"/>
      <c r="Q12" s="123"/>
      <c r="R12" s="123"/>
      <c r="S12" s="124"/>
      <c r="X12" s="2"/>
      <c r="Y12" s="2"/>
    </row>
    <row r="13" spans="1:28" s="5" customFormat="1" ht="20.100000000000001" customHeight="1" thickBot="1" x14ac:dyDescent="0.25">
      <c r="A13" s="6" t="s">
        <v>1</v>
      </c>
      <c r="B13" s="7"/>
      <c r="C13" s="85">
        <v>44827</v>
      </c>
      <c r="D13" s="7"/>
      <c r="E13" s="7"/>
      <c r="F13" s="7"/>
      <c r="G13" s="7"/>
      <c r="H13" s="7"/>
      <c r="I13" s="7"/>
      <c r="J13" s="7"/>
      <c r="K13" s="7"/>
      <c r="L13" s="7"/>
      <c r="M13" s="7"/>
      <c r="N13" s="7"/>
      <c r="O13" s="7"/>
      <c r="P13" s="7"/>
      <c r="Q13" s="7"/>
      <c r="R13" s="7"/>
      <c r="S13" s="8"/>
      <c r="X13" s="2"/>
      <c r="Y13" s="2"/>
    </row>
    <row r="14" spans="1:28" s="9" customFormat="1" ht="34.5" customHeight="1" thickBot="1" x14ac:dyDescent="0.25">
      <c r="A14" s="120" t="s">
        <v>103</v>
      </c>
      <c r="B14" s="123"/>
      <c r="C14" s="123"/>
      <c r="D14" s="123"/>
      <c r="E14" s="123"/>
      <c r="F14" s="123"/>
      <c r="G14" s="123"/>
      <c r="H14" s="123"/>
      <c r="I14" s="123"/>
      <c r="J14" s="123"/>
      <c r="K14" s="123"/>
      <c r="L14" s="123"/>
      <c r="M14" s="123"/>
      <c r="N14" s="123"/>
      <c r="O14" s="123"/>
      <c r="P14" s="123"/>
      <c r="Q14" s="123"/>
      <c r="R14" s="123"/>
      <c r="S14" s="124"/>
      <c r="X14" s="10"/>
      <c r="Y14" s="10"/>
    </row>
    <row r="15" spans="1:28" ht="39" customHeight="1" x14ac:dyDescent="0.2">
      <c r="A15" s="125" t="s">
        <v>2</v>
      </c>
      <c r="B15" s="126" t="s">
        <v>3</v>
      </c>
      <c r="C15" s="127" t="s">
        <v>4</v>
      </c>
      <c r="D15" s="126" t="s">
        <v>5</v>
      </c>
      <c r="E15" s="127" t="s">
        <v>6</v>
      </c>
      <c r="F15" s="127" t="s">
        <v>55</v>
      </c>
      <c r="G15" s="126" t="s">
        <v>7</v>
      </c>
      <c r="H15" s="127" t="s">
        <v>54</v>
      </c>
      <c r="I15" s="127" t="s">
        <v>43</v>
      </c>
      <c r="J15" s="134" t="s">
        <v>57</v>
      </c>
      <c r="K15" s="130" t="s">
        <v>56</v>
      </c>
      <c r="L15" s="130"/>
      <c r="M15" s="136" t="s">
        <v>41</v>
      </c>
      <c r="N15" s="137"/>
      <c r="O15" s="130" t="s">
        <v>8</v>
      </c>
      <c r="P15" s="136"/>
      <c r="Q15" s="128" t="s">
        <v>9</v>
      </c>
      <c r="R15" s="130" t="s">
        <v>42</v>
      </c>
      <c r="S15" s="132" t="s">
        <v>10</v>
      </c>
      <c r="T15" s="10"/>
      <c r="U15" s="10"/>
      <c r="V15" s="10"/>
      <c r="W15" s="10"/>
      <c r="X15" s="10"/>
      <c r="Y15" s="10"/>
      <c r="Z15" s="10"/>
      <c r="AA15" s="10"/>
      <c r="AB15" s="10"/>
    </row>
    <row r="16" spans="1:28" s="12" customFormat="1" ht="54.75" customHeight="1" thickBot="1" x14ac:dyDescent="0.25">
      <c r="A16" s="125"/>
      <c r="B16" s="126"/>
      <c r="C16" s="127"/>
      <c r="D16" s="126"/>
      <c r="E16" s="127"/>
      <c r="F16" s="127"/>
      <c r="G16" s="126"/>
      <c r="H16" s="127"/>
      <c r="I16" s="127"/>
      <c r="J16" s="135"/>
      <c r="K16" s="106" t="s">
        <v>11</v>
      </c>
      <c r="L16" s="106" t="s">
        <v>12</v>
      </c>
      <c r="M16" s="106" t="s">
        <v>13</v>
      </c>
      <c r="N16" s="106" t="s">
        <v>14</v>
      </c>
      <c r="O16" s="106" t="s">
        <v>11</v>
      </c>
      <c r="P16" s="107" t="s">
        <v>12</v>
      </c>
      <c r="Q16" s="129"/>
      <c r="R16" s="131"/>
      <c r="S16" s="133"/>
    </row>
    <row r="17" spans="1:42" s="15" customFormat="1" ht="267" hidden="1" customHeight="1" x14ac:dyDescent="0.2">
      <c r="A17" s="81" t="s">
        <v>58</v>
      </c>
      <c r="B17" s="82" t="s">
        <v>59</v>
      </c>
      <c r="C17" s="70" t="s">
        <v>61</v>
      </c>
      <c r="D17" s="79" t="s">
        <v>60</v>
      </c>
      <c r="E17" s="79" t="s">
        <v>84</v>
      </c>
      <c r="F17" s="78" t="s">
        <v>85</v>
      </c>
      <c r="G17" s="78" t="s">
        <v>62</v>
      </c>
      <c r="H17" s="86" t="s">
        <v>86</v>
      </c>
      <c r="I17" s="86" t="s">
        <v>87</v>
      </c>
      <c r="J17" s="78" t="s">
        <v>88</v>
      </c>
      <c r="K17" s="65" t="s">
        <v>63</v>
      </c>
      <c r="L17" s="66" t="s">
        <v>64</v>
      </c>
      <c r="M17" s="100" t="s">
        <v>78</v>
      </c>
      <c r="N17" s="100" t="s">
        <v>79</v>
      </c>
      <c r="O17" s="67" t="s">
        <v>65</v>
      </c>
      <c r="P17" s="65" t="s">
        <v>66</v>
      </c>
      <c r="Q17" s="101" t="s">
        <v>80</v>
      </c>
      <c r="R17" s="13"/>
      <c r="S17" s="14"/>
      <c r="T17" s="12"/>
      <c r="U17" s="12"/>
      <c r="V17" s="12"/>
      <c r="W17" s="12"/>
      <c r="X17" s="12"/>
      <c r="Y17" s="12"/>
      <c r="Z17" s="12"/>
      <c r="AA17" s="12"/>
      <c r="AB17" s="12"/>
      <c r="AP17" s="16"/>
    </row>
    <row r="18" spans="1:42" s="15" customFormat="1" ht="199.5" customHeight="1" x14ac:dyDescent="0.2">
      <c r="A18" s="83" t="s">
        <v>105</v>
      </c>
      <c r="B18" s="97" t="s">
        <v>59</v>
      </c>
      <c r="C18" s="98" t="s">
        <v>125</v>
      </c>
      <c r="D18" s="99" t="s">
        <v>60</v>
      </c>
      <c r="E18" s="98" t="s">
        <v>108</v>
      </c>
      <c r="F18" s="98" t="s">
        <v>109</v>
      </c>
      <c r="G18" s="77" t="s">
        <v>89</v>
      </c>
      <c r="H18" s="113" t="s">
        <v>110</v>
      </c>
      <c r="I18" s="98" t="s">
        <v>111</v>
      </c>
      <c r="J18" s="98"/>
      <c r="K18" s="108" t="s">
        <v>90</v>
      </c>
      <c r="L18" s="109" t="s">
        <v>91</v>
      </c>
      <c r="M18" s="110" t="s">
        <v>121</v>
      </c>
      <c r="N18" s="110" t="s">
        <v>122</v>
      </c>
      <c r="O18" s="111" t="s">
        <v>92</v>
      </c>
      <c r="P18" s="111" t="s">
        <v>93</v>
      </c>
      <c r="Q18" s="112" t="s">
        <v>123</v>
      </c>
      <c r="R18" s="114" t="s">
        <v>128</v>
      </c>
      <c r="S18" s="115">
        <v>1</v>
      </c>
    </row>
    <row r="19" spans="1:42" s="15" customFormat="1" ht="162" customHeight="1" x14ac:dyDescent="0.2">
      <c r="A19" s="83" t="s">
        <v>105</v>
      </c>
      <c r="B19" s="97" t="s">
        <v>59</v>
      </c>
      <c r="C19" s="98" t="s">
        <v>126</v>
      </c>
      <c r="D19" s="99" t="s">
        <v>67</v>
      </c>
      <c r="E19" s="98" t="s">
        <v>112</v>
      </c>
      <c r="F19" s="98" t="s">
        <v>114</v>
      </c>
      <c r="G19" s="77" t="s">
        <v>62</v>
      </c>
      <c r="H19" s="98" t="s">
        <v>113</v>
      </c>
      <c r="I19" s="98" t="s">
        <v>124</v>
      </c>
      <c r="J19" s="98"/>
      <c r="K19" s="108" t="s">
        <v>90</v>
      </c>
      <c r="L19" s="109" t="s">
        <v>91</v>
      </c>
      <c r="M19" s="110" t="s">
        <v>121</v>
      </c>
      <c r="N19" s="110" t="s">
        <v>122</v>
      </c>
      <c r="O19" s="111" t="s">
        <v>92</v>
      </c>
      <c r="P19" s="111" t="s">
        <v>93</v>
      </c>
      <c r="Q19" s="112" t="s">
        <v>123</v>
      </c>
      <c r="R19" s="114" t="s">
        <v>129</v>
      </c>
      <c r="S19" s="115">
        <v>0</v>
      </c>
    </row>
    <row r="20" spans="1:42" s="15" customFormat="1" ht="195" customHeight="1" x14ac:dyDescent="0.2">
      <c r="A20" s="83" t="s">
        <v>105</v>
      </c>
      <c r="B20" s="97" t="s">
        <v>59</v>
      </c>
      <c r="C20" s="98" t="s">
        <v>127</v>
      </c>
      <c r="D20" s="99" t="s">
        <v>60</v>
      </c>
      <c r="E20" s="98" t="s">
        <v>116</v>
      </c>
      <c r="F20" s="98" t="s">
        <v>117</v>
      </c>
      <c r="G20" s="77" t="s">
        <v>89</v>
      </c>
      <c r="H20" s="98" t="s">
        <v>115</v>
      </c>
      <c r="I20" s="98" t="s">
        <v>118</v>
      </c>
      <c r="J20" s="98"/>
      <c r="K20" s="108" t="s">
        <v>90</v>
      </c>
      <c r="L20" s="109" t="s">
        <v>91</v>
      </c>
      <c r="M20" s="110" t="s">
        <v>121</v>
      </c>
      <c r="N20" s="110" t="s">
        <v>122</v>
      </c>
      <c r="O20" s="111" t="s">
        <v>92</v>
      </c>
      <c r="P20" s="111" t="s">
        <v>93</v>
      </c>
      <c r="Q20" s="112" t="s">
        <v>123</v>
      </c>
      <c r="R20" s="116"/>
      <c r="S20" s="115">
        <v>0</v>
      </c>
    </row>
    <row r="21" spans="1:42" s="15" customFormat="1" ht="206.25" customHeight="1" x14ac:dyDescent="0.2">
      <c r="A21" s="83" t="s">
        <v>105</v>
      </c>
      <c r="B21" s="97" t="s">
        <v>59</v>
      </c>
      <c r="C21" s="98" t="s">
        <v>130</v>
      </c>
      <c r="D21" s="99" t="s">
        <v>60</v>
      </c>
      <c r="E21" s="98" t="s">
        <v>106</v>
      </c>
      <c r="F21" s="98" t="s">
        <v>120</v>
      </c>
      <c r="G21" s="77" t="s">
        <v>89</v>
      </c>
      <c r="H21" s="98" t="s">
        <v>119</v>
      </c>
      <c r="I21" s="98" t="s">
        <v>107</v>
      </c>
      <c r="J21" s="98"/>
      <c r="K21" s="108" t="s">
        <v>90</v>
      </c>
      <c r="L21" s="109" t="s">
        <v>91</v>
      </c>
      <c r="M21" s="110" t="s">
        <v>121</v>
      </c>
      <c r="N21" s="110" t="s">
        <v>122</v>
      </c>
      <c r="O21" s="111" t="s">
        <v>92</v>
      </c>
      <c r="P21" s="111" t="s">
        <v>93</v>
      </c>
      <c r="Q21" s="112" t="s">
        <v>123</v>
      </c>
      <c r="R21" s="116"/>
      <c r="S21" s="115">
        <v>0</v>
      </c>
    </row>
    <row r="22" spans="1:42" s="15" customFormat="1" ht="149.25" hidden="1" customHeight="1" x14ac:dyDescent="0.2">
      <c r="A22" s="87" t="s">
        <v>77</v>
      </c>
      <c r="B22" s="88" t="s">
        <v>59</v>
      </c>
      <c r="C22" s="105"/>
      <c r="D22" s="90" t="s">
        <v>67</v>
      </c>
      <c r="E22" s="89"/>
      <c r="F22" s="91"/>
      <c r="G22" s="92"/>
      <c r="H22" s="89"/>
      <c r="I22" s="89"/>
      <c r="J22" s="89"/>
      <c r="K22" s="93"/>
      <c r="L22" s="93"/>
      <c r="M22" s="102"/>
      <c r="N22" s="102"/>
      <c r="O22" s="93"/>
      <c r="P22" s="93"/>
      <c r="Q22" s="94"/>
      <c r="R22" s="95"/>
      <c r="S22" s="96"/>
    </row>
    <row r="23" spans="1:42" s="15" customFormat="1" ht="4.5" customHeight="1" thickBot="1" x14ac:dyDescent="0.25">
      <c r="A23" s="29"/>
      <c r="B23" s="30"/>
      <c r="C23" s="31"/>
      <c r="D23" s="32"/>
      <c r="E23" s="31"/>
      <c r="F23" s="33"/>
      <c r="G23" s="32"/>
      <c r="H23" s="31"/>
      <c r="I23" s="31"/>
      <c r="J23" s="31"/>
      <c r="K23" s="34"/>
      <c r="L23" s="34"/>
      <c r="M23" s="35"/>
      <c r="N23" s="35"/>
      <c r="O23" s="34"/>
      <c r="P23" s="34"/>
      <c r="Q23" s="36"/>
      <c r="R23" s="36"/>
      <c r="S23" s="37"/>
    </row>
    <row r="24" spans="1:42" s="15" customFormat="1" ht="15.75" hidden="1" customHeight="1" x14ac:dyDescent="0.2">
      <c r="A24" s="38"/>
      <c r="B24" s="39"/>
      <c r="C24" s="40"/>
      <c r="D24" s="41"/>
      <c r="E24" s="40"/>
      <c r="F24" s="42"/>
      <c r="G24" s="41"/>
      <c r="H24" s="40"/>
      <c r="I24" s="40"/>
      <c r="J24" s="40"/>
      <c r="K24" s="43"/>
      <c r="L24" s="43"/>
      <c r="M24" s="44"/>
      <c r="N24" s="44"/>
      <c r="O24" s="43"/>
      <c r="P24" s="43"/>
      <c r="Q24" s="45"/>
      <c r="R24" s="45"/>
      <c r="S24" s="46"/>
    </row>
    <row r="25" spans="1:42" s="15" customFormat="1" ht="15.75" hidden="1" customHeight="1" x14ac:dyDescent="0.2">
      <c r="A25" s="38"/>
      <c r="B25" s="39"/>
      <c r="C25" s="40"/>
      <c r="D25" s="41"/>
      <c r="E25" s="40"/>
      <c r="F25" s="42"/>
      <c r="G25" s="41"/>
      <c r="H25" s="40"/>
      <c r="I25" s="40"/>
      <c r="J25" s="40"/>
      <c r="K25" s="43"/>
      <c r="L25" s="43"/>
      <c r="M25" s="44"/>
      <c r="N25" s="44"/>
      <c r="O25" s="43"/>
      <c r="P25" s="43"/>
      <c r="Q25" s="45"/>
      <c r="R25" s="45"/>
      <c r="S25" s="46"/>
    </row>
    <row r="26" spans="1:42" s="15" customFormat="1" ht="15.75" hidden="1" customHeight="1" x14ac:dyDescent="0.2">
      <c r="A26" s="38"/>
      <c r="B26" s="39"/>
      <c r="C26" s="40"/>
      <c r="D26" s="41"/>
      <c r="E26" s="40"/>
      <c r="F26" s="42"/>
      <c r="G26" s="41"/>
      <c r="H26" s="40"/>
      <c r="I26" s="40"/>
      <c r="J26" s="40"/>
      <c r="K26" s="43"/>
      <c r="L26" s="43"/>
      <c r="M26" s="44"/>
      <c r="N26" s="44"/>
      <c r="O26" s="43"/>
      <c r="P26" s="43"/>
      <c r="Q26" s="45"/>
      <c r="R26" s="45"/>
      <c r="S26" s="46"/>
    </row>
    <row r="27" spans="1:42" s="15" customFormat="1" ht="15.75" hidden="1" customHeight="1" x14ac:dyDescent="0.2">
      <c r="A27" s="1"/>
      <c r="B27" s="39"/>
      <c r="C27" s="40"/>
      <c r="D27" s="41"/>
      <c r="E27" s="40"/>
      <c r="F27" s="42"/>
      <c r="G27" s="41"/>
      <c r="H27" s="40"/>
      <c r="I27" s="40"/>
      <c r="J27" s="40"/>
      <c r="K27" s="43"/>
      <c r="L27" s="43"/>
      <c r="M27" s="44"/>
      <c r="N27" s="44"/>
      <c r="O27" s="43"/>
      <c r="P27" s="43"/>
      <c r="Q27" s="45"/>
      <c r="R27" s="45"/>
      <c r="S27" s="46"/>
    </row>
    <row r="28" spans="1:42" s="15" customFormat="1" ht="15.75" hidden="1" customHeight="1" x14ac:dyDescent="0.2">
      <c r="A28" s="58"/>
      <c r="B28" s="39"/>
      <c r="C28" s="40"/>
      <c r="D28" s="41"/>
      <c r="E28" s="40"/>
      <c r="F28" s="42"/>
      <c r="G28" s="41"/>
      <c r="H28" s="40"/>
      <c r="I28" s="40"/>
      <c r="J28" s="40"/>
      <c r="K28" s="43"/>
      <c r="L28" s="43"/>
      <c r="M28" s="44"/>
      <c r="N28" s="44"/>
      <c r="O28" s="43"/>
      <c r="P28" s="43"/>
      <c r="Q28" s="45"/>
      <c r="R28" s="45"/>
      <c r="S28" s="46"/>
    </row>
    <row r="29" spans="1:42" s="15" customFormat="1" hidden="1" x14ac:dyDescent="0.2">
      <c r="A29" s="38"/>
      <c r="B29" s="39"/>
      <c r="C29" s="40"/>
      <c r="D29" s="41"/>
      <c r="E29" s="40"/>
      <c r="F29" s="42"/>
      <c r="G29" s="41"/>
      <c r="H29" s="40"/>
      <c r="I29" s="40"/>
      <c r="J29" s="40"/>
      <c r="K29" s="43"/>
      <c r="L29" s="43"/>
      <c r="M29" s="44"/>
      <c r="N29" s="44"/>
      <c r="O29" s="43"/>
      <c r="P29" s="43"/>
      <c r="Q29" s="45"/>
      <c r="R29" s="45"/>
      <c r="S29" s="46"/>
    </row>
    <row r="30" spans="1:42" s="46" customFormat="1" hidden="1" x14ac:dyDescent="0.2">
      <c r="A30" s="38"/>
      <c r="B30" s="39"/>
      <c r="C30" s="40"/>
      <c r="D30" s="41"/>
      <c r="E30" s="40"/>
      <c r="F30" s="42"/>
      <c r="G30" s="41"/>
      <c r="H30" s="40"/>
      <c r="I30" s="40"/>
      <c r="J30" s="40"/>
      <c r="K30" s="43"/>
      <c r="L30" s="43"/>
      <c r="M30" s="44"/>
      <c r="N30" s="44"/>
      <c r="O30" s="43"/>
      <c r="P30" s="43"/>
      <c r="Q30" s="45"/>
      <c r="R30" s="45"/>
    </row>
    <row r="31" spans="1:42" hidden="1" x14ac:dyDescent="0.2">
      <c r="A31" s="159" t="s">
        <v>3</v>
      </c>
      <c r="B31" s="161"/>
      <c r="C31" s="160"/>
      <c r="D31" s="10"/>
      <c r="E31" s="159" t="s">
        <v>15</v>
      </c>
      <c r="F31" s="160"/>
      <c r="G31" s="10"/>
      <c r="H31" s="159" t="s">
        <v>7</v>
      </c>
      <c r="I31" s="160"/>
      <c r="J31" s="55"/>
    </row>
    <row r="32" spans="1:42" ht="38.25" hidden="1" customHeight="1" x14ac:dyDescent="0.2">
      <c r="A32" s="156" t="s">
        <v>16</v>
      </c>
      <c r="B32" s="158"/>
      <c r="C32" s="157"/>
      <c r="D32" s="10"/>
      <c r="E32" s="156" t="s">
        <v>17</v>
      </c>
      <c r="F32" s="157"/>
      <c r="G32" s="10"/>
      <c r="H32" s="156" t="s">
        <v>18</v>
      </c>
      <c r="I32" s="157"/>
      <c r="J32" s="56"/>
    </row>
    <row r="33" spans="1:10" ht="15.75" hidden="1" x14ac:dyDescent="0.25">
      <c r="A33" s="47" t="s">
        <v>19</v>
      </c>
      <c r="B33" s="48"/>
      <c r="C33" s="49"/>
      <c r="E33" s="47" t="s">
        <v>34</v>
      </c>
      <c r="F33" s="50"/>
      <c r="H33" s="51" t="s">
        <v>24</v>
      </c>
      <c r="I33" s="52"/>
      <c r="J33" s="57"/>
    </row>
    <row r="34" spans="1:10" ht="15.75" hidden="1" x14ac:dyDescent="0.25">
      <c r="A34" s="47" t="s">
        <v>22</v>
      </c>
      <c r="B34" s="48"/>
      <c r="C34" s="49"/>
      <c r="E34" s="61" t="s">
        <v>44</v>
      </c>
      <c r="F34" s="50"/>
      <c r="H34" s="51" t="s">
        <v>27</v>
      </c>
      <c r="I34" s="52"/>
      <c r="J34" s="57"/>
    </row>
    <row r="35" spans="1:10" ht="15.75" hidden="1" x14ac:dyDescent="0.25">
      <c r="A35" s="47" t="s">
        <v>25</v>
      </c>
      <c r="B35" s="48"/>
      <c r="C35" s="49"/>
      <c r="E35" s="47" t="s">
        <v>20</v>
      </c>
      <c r="F35" s="50"/>
      <c r="H35" s="51" t="s">
        <v>30</v>
      </c>
      <c r="I35" s="62"/>
      <c r="J35" s="57"/>
    </row>
    <row r="36" spans="1:10" ht="15.75" hidden="1" x14ac:dyDescent="0.25">
      <c r="A36" s="47" t="s">
        <v>28</v>
      </c>
      <c r="B36" s="48"/>
      <c r="C36" s="49"/>
      <c r="E36" s="47" t="s">
        <v>23</v>
      </c>
      <c r="F36" s="50"/>
      <c r="H36" s="139" t="s">
        <v>21</v>
      </c>
      <c r="I36" s="140"/>
      <c r="J36" s="57"/>
    </row>
    <row r="37" spans="1:10" hidden="1" x14ac:dyDescent="0.2">
      <c r="A37" s="47" t="s">
        <v>31</v>
      </c>
      <c r="B37" s="48"/>
      <c r="C37" s="49"/>
      <c r="E37" s="47" t="s">
        <v>26</v>
      </c>
      <c r="F37" s="50"/>
    </row>
    <row r="38" spans="1:10" hidden="1" x14ac:dyDescent="0.2">
      <c r="A38" s="47" t="s">
        <v>33</v>
      </c>
      <c r="B38" s="48"/>
      <c r="C38" s="49"/>
      <c r="E38" s="47" t="s">
        <v>29</v>
      </c>
      <c r="F38" s="50"/>
    </row>
    <row r="39" spans="1:10" hidden="1" x14ac:dyDescent="0.2">
      <c r="A39" s="47" t="s">
        <v>35</v>
      </c>
      <c r="B39" s="48"/>
      <c r="C39" s="49"/>
      <c r="E39" s="47" t="s">
        <v>32</v>
      </c>
      <c r="F39" s="50"/>
    </row>
    <row r="40" spans="1:10" hidden="1" x14ac:dyDescent="0.2">
      <c r="A40" s="47" t="s">
        <v>36</v>
      </c>
      <c r="B40" s="48"/>
      <c r="C40" s="49"/>
      <c r="E40" s="59"/>
      <c r="F40" s="60"/>
    </row>
    <row r="41" spans="1:10" x14ac:dyDescent="0.2">
      <c r="A41" s="47" t="s">
        <v>37</v>
      </c>
      <c r="B41" s="48"/>
      <c r="C41" s="49"/>
      <c r="E41" s="63"/>
    </row>
    <row r="42" spans="1:10" x14ac:dyDescent="0.2">
      <c r="A42" s="47" t="s">
        <v>38</v>
      </c>
      <c r="B42" s="48"/>
      <c r="C42" s="49"/>
      <c r="E42" s="5"/>
    </row>
    <row r="43" spans="1:10" x14ac:dyDescent="0.2">
      <c r="A43" s="47" t="s">
        <v>39</v>
      </c>
      <c r="B43" s="48"/>
      <c r="C43" s="49"/>
    </row>
    <row r="44" spans="1:10" x14ac:dyDescent="0.2">
      <c r="A44" s="47" t="s">
        <v>40</v>
      </c>
      <c r="B44" s="48"/>
      <c r="C44" s="49"/>
    </row>
    <row r="45" spans="1:10" x14ac:dyDescent="0.2">
      <c r="A45" s="47" t="s">
        <v>46</v>
      </c>
      <c r="B45" s="48"/>
      <c r="C45" s="49"/>
    </row>
    <row r="46" spans="1:10" x14ac:dyDescent="0.2">
      <c r="A46" s="47" t="s">
        <v>47</v>
      </c>
      <c r="B46" s="48"/>
      <c r="C46" s="49"/>
    </row>
    <row r="47" spans="1:10" x14ac:dyDescent="0.2">
      <c r="A47" s="47" t="s">
        <v>48</v>
      </c>
      <c r="B47" s="48"/>
      <c r="C47" s="49"/>
    </row>
    <row r="48" spans="1:10" x14ac:dyDescent="0.2">
      <c r="A48" s="47" t="s">
        <v>49</v>
      </c>
      <c r="B48" s="48"/>
      <c r="C48" s="49"/>
    </row>
    <row r="49" spans="1:9" x14ac:dyDescent="0.2">
      <c r="A49" s="47" t="s">
        <v>50</v>
      </c>
      <c r="B49" s="48"/>
      <c r="C49" s="49"/>
    </row>
    <row r="50" spans="1:9" x14ac:dyDescent="0.2">
      <c r="A50" s="47" t="s">
        <v>51</v>
      </c>
      <c r="B50" s="48"/>
      <c r="C50" s="49"/>
    </row>
    <row r="51" spans="1:9" x14ac:dyDescent="0.2">
      <c r="A51" s="47" t="s">
        <v>52</v>
      </c>
      <c r="B51" s="48"/>
      <c r="C51" s="49"/>
    </row>
    <row r="52" spans="1:9" x14ac:dyDescent="0.2">
      <c r="A52" s="47" t="s">
        <v>53</v>
      </c>
      <c r="B52" s="48"/>
      <c r="C52" s="49"/>
    </row>
    <row r="53" spans="1:9" x14ac:dyDescent="0.2">
      <c r="A53" s="47" t="s">
        <v>45</v>
      </c>
      <c r="B53" s="48"/>
      <c r="C53" s="49"/>
    </row>
    <row r="54" spans="1:9" x14ac:dyDescent="0.2">
      <c r="A54" s="53"/>
    </row>
    <row r="55" spans="1:9" x14ac:dyDescent="0.2">
      <c r="A55" s="54"/>
    </row>
    <row r="59" spans="1:9" ht="90" x14ac:dyDescent="0.2">
      <c r="E59" s="103" t="s">
        <v>95</v>
      </c>
      <c r="F59" s="103" t="s">
        <v>94</v>
      </c>
      <c r="G59" s="104" t="s">
        <v>89</v>
      </c>
      <c r="H59" s="103" t="s">
        <v>96</v>
      </c>
      <c r="I59" s="103" t="s">
        <v>97</v>
      </c>
    </row>
    <row r="60" spans="1:9" ht="56.25" x14ac:dyDescent="0.2">
      <c r="E60" s="103" t="s">
        <v>98</v>
      </c>
      <c r="F60" s="103" t="s">
        <v>99</v>
      </c>
      <c r="G60" s="104" t="s">
        <v>89</v>
      </c>
      <c r="H60" s="103" t="s">
        <v>100</v>
      </c>
      <c r="I60" s="103" t="s">
        <v>101</v>
      </c>
    </row>
  </sheetData>
  <mergeCells count="27">
    <mergeCell ref="A32:C32"/>
    <mergeCell ref="E32:F32"/>
    <mergeCell ref="H32:I32"/>
    <mergeCell ref="H36:I36"/>
    <mergeCell ref="O15:P15"/>
    <mergeCell ref="A31:C31"/>
    <mergeCell ref="E31:F31"/>
    <mergeCell ref="H31:I31"/>
    <mergeCell ref="G15:G16"/>
    <mergeCell ref="H15:H16"/>
    <mergeCell ref="I15:I16"/>
    <mergeCell ref="A11:S11"/>
    <mergeCell ref="A12:H12"/>
    <mergeCell ref="I12:S12"/>
    <mergeCell ref="A14:S14"/>
    <mergeCell ref="A15:A16"/>
    <mergeCell ref="B15:B16"/>
    <mergeCell ref="C15:C16"/>
    <mergeCell ref="D15:D16"/>
    <mergeCell ref="E15:E16"/>
    <mergeCell ref="F15:F16"/>
    <mergeCell ref="Q15:Q16"/>
    <mergeCell ref="R15:R16"/>
    <mergeCell ref="S15:S16"/>
    <mergeCell ref="J15:J16"/>
    <mergeCell ref="K15:L15"/>
    <mergeCell ref="M15:N15"/>
  </mergeCells>
  <dataValidations count="3">
    <dataValidation type="list" allowBlank="1" showInputMessage="1" showErrorMessage="1" sqref="WVK983056 WLO983056 WBS983056 VRW983056 VIA983056 UYE983056 UOI983056 UEM983056 TUQ983056 TKU983056 TAY983056 SRC983056 SHG983056 RXK983056 RNO983056 RDS983056 QTW983056 QKA983056 QAE983056 PQI983056 PGM983056 OWQ983056 OMU983056 OCY983056 NTC983056 NJG983056 MZK983056 MPO983056 MFS983056 LVW983056 LMA983056 LCE983056 KSI983056 KIM983056 JYQ983056 JOU983056 JEY983056 IVC983056 ILG983056 IBK983056 HRO983056 HHS983056 GXW983056 GOA983056 GEE983056 FUI983056 FKM983056 FAQ983056 EQU983056 EGY983056 DXC983056 DNG983056 DDK983056 CTO983056 CJS983056 BZW983056 BQA983056 BGE983056 AWI983056 AMM983056 ACQ983056 SU983056 IY983056 WVK917520 WLO917520 WBS917520 VRW917520 VIA917520 UYE917520 UOI917520 UEM917520 TUQ917520 TKU917520 TAY917520 SRC917520 SHG917520 RXK917520 RNO917520 RDS917520 QTW917520 QKA917520 QAE917520 PQI917520 PGM917520 OWQ917520 OMU917520 OCY917520 NTC917520 NJG917520 MZK917520 MPO917520 MFS917520 LVW917520 LMA917520 LCE917520 KSI917520 KIM917520 JYQ917520 JOU917520 JEY917520 IVC917520 ILG917520 IBK917520 HRO917520 HHS917520 GXW917520 GOA917520 GEE917520 FUI917520 FKM917520 FAQ917520 EQU917520 EGY917520 DXC917520 DNG917520 DDK917520 CTO917520 CJS917520 BZW917520 BQA917520 BGE917520 AWI917520 AMM917520 ACQ917520 SU917520 IY917520 WVK851984 WLO851984 WBS851984 VRW851984 VIA851984 UYE851984 UOI851984 UEM851984 TUQ851984 TKU851984 TAY851984 SRC851984 SHG851984 RXK851984 RNO851984 RDS851984 QTW851984 QKA851984 QAE851984 PQI851984 PGM851984 OWQ851984 OMU851984 OCY851984 NTC851984 NJG851984 MZK851984 MPO851984 MFS851984 LVW851984 LMA851984 LCE851984 KSI851984 KIM851984 JYQ851984 JOU851984 JEY851984 IVC851984 ILG851984 IBK851984 HRO851984 HHS851984 GXW851984 GOA851984 GEE851984 FUI851984 FKM851984 FAQ851984 EQU851984 EGY851984 DXC851984 DNG851984 DDK851984 CTO851984 CJS851984 BZW851984 BQA851984 BGE851984 AWI851984 AMM851984 ACQ851984 SU851984 IY851984 WVK786448 WLO786448 WBS786448 VRW786448 VIA786448 UYE786448 UOI786448 UEM786448 TUQ786448 TKU786448 TAY786448 SRC786448 SHG786448 RXK786448 RNO786448 RDS786448 QTW786448 QKA786448 QAE786448 PQI786448 PGM786448 OWQ786448 OMU786448 OCY786448 NTC786448 NJG786448 MZK786448 MPO786448 MFS786448 LVW786448 LMA786448 LCE786448 KSI786448 KIM786448 JYQ786448 JOU786448 JEY786448 IVC786448 ILG786448 IBK786448 HRO786448 HHS786448 GXW786448 GOA786448 GEE786448 FUI786448 FKM786448 FAQ786448 EQU786448 EGY786448 DXC786448 DNG786448 DDK786448 CTO786448 CJS786448 BZW786448 BQA786448 BGE786448 AWI786448 AMM786448 ACQ786448 SU786448 IY786448 WVK720912 WLO720912 WBS720912 VRW720912 VIA720912 UYE720912 UOI720912 UEM720912 TUQ720912 TKU720912 TAY720912 SRC720912 SHG720912 RXK720912 RNO720912 RDS720912 QTW720912 QKA720912 QAE720912 PQI720912 PGM720912 OWQ720912 OMU720912 OCY720912 NTC720912 NJG720912 MZK720912 MPO720912 MFS720912 LVW720912 LMA720912 LCE720912 KSI720912 KIM720912 JYQ720912 JOU720912 JEY720912 IVC720912 ILG720912 IBK720912 HRO720912 HHS720912 GXW720912 GOA720912 GEE720912 FUI720912 FKM720912 FAQ720912 EQU720912 EGY720912 DXC720912 DNG720912 DDK720912 CTO720912 CJS720912 BZW720912 BQA720912 BGE720912 AWI720912 AMM720912 ACQ720912 SU720912 IY720912 WVK655376 WLO655376 WBS655376 VRW655376 VIA655376 UYE655376 UOI655376 UEM655376 TUQ655376 TKU655376 TAY655376 SRC655376 SHG655376 RXK655376 RNO655376 RDS655376 QTW655376 QKA655376 QAE655376 PQI655376 PGM655376 OWQ655376 OMU655376 OCY655376 NTC655376 NJG655376 MZK655376 MPO655376 MFS655376 LVW655376 LMA655376 LCE655376 KSI655376 KIM655376 JYQ655376 JOU655376 JEY655376 IVC655376 ILG655376 IBK655376 HRO655376 HHS655376 GXW655376 GOA655376 GEE655376 FUI655376 FKM655376 FAQ655376 EQU655376 EGY655376 DXC655376 DNG655376 DDK655376 CTO655376 CJS655376 BZW655376 BQA655376 BGE655376 AWI655376 AMM655376 ACQ655376 SU655376 IY655376 WVK589840 WLO589840 WBS589840 VRW589840 VIA589840 UYE589840 UOI589840 UEM589840 TUQ589840 TKU589840 TAY589840 SRC589840 SHG589840 RXK589840 RNO589840 RDS589840 QTW589840 QKA589840 QAE589840 PQI589840 PGM589840 OWQ589840 OMU589840 OCY589840 NTC589840 NJG589840 MZK589840 MPO589840 MFS589840 LVW589840 LMA589840 LCE589840 KSI589840 KIM589840 JYQ589840 JOU589840 JEY589840 IVC589840 ILG589840 IBK589840 HRO589840 HHS589840 GXW589840 GOA589840 GEE589840 FUI589840 FKM589840 FAQ589840 EQU589840 EGY589840 DXC589840 DNG589840 DDK589840 CTO589840 CJS589840 BZW589840 BQA589840 BGE589840 AWI589840 AMM589840 ACQ589840 SU589840 IY589840 WVK524304 WLO524304 WBS524304 VRW524304 VIA524304 UYE524304 UOI524304 UEM524304 TUQ524304 TKU524304 TAY524304 SRC524304 SHG524304 RXK524304 RNO524304 RDS524304 QTW524304 QKA524304 QAE524304 PQI524304 PGM524304 OWQ524304 OMU524304 OCY524304 NTC524304 NJG524304 MZK524304 MPO524304 MFS524304 LVW524304 LMA524304 LCE524304 KSI524304 KIM524304 JYQ524304 JOU524304 JEY524304 IVC524304 ILG524304 IBK524304 HRO524304 HHS524304 GXW524304 GOA524304 GEE524304 FUI524304 FKM524304 FAQ524304 EQU524304 EGY524304 DXC524304 DNG524304 DDK524304 CTO524304 CJS524304 BZW524304 BQA524304 BGE524304 AWI524304 AMM524304 ACQ524304 SU524304 IY524304 WVK458768 WLO458768 WBS458768 VRW458768 VIA458768 UYE458768 UOI458768 UEM458768 TUQ458768 TKU458768 TAY458768 SRC458768 SHG458768 RXK458768 RNO458768 RDS458768 QTW458768 QKA458768 QAE458768 PQI458768 PGM458768 OWQ458768 OMU458768 OCY458768 NTC458768 NJG458768 MZK458768 MPO458768 MFS458768 LVW458768 LMA458768 LCE458768 KSI458768 KIM458768 JYQ458768 JOU458768 JEY458768 IVC458768 ILG458768 IBK458768 HRO458768 HHS458768 GXW458768 GOA458768 GEE458768 FUI458768 FKM458768 FAQ458768 EQU458768 EGY458768 DXC458768 DNG458768 DDK458768 CTO458768 CJS458768 BZW458768 BQA458768 BGE458768 AWI458768 AMM458768 ACQ458768 SU458768 IY458768 WVK393232 WLO393232 WBS393232 VRW393232 VIA393232 UYE393232 UOI393232 UEM393232 TUQ393232 TKU393232 TAY393232 SRC393232 SHG393232 RXK393232 RNO393232 RDS393232 QTW393232 QKA393232 QAE393232 PQI393232 PGM393232 OWQ393232 OMU393232 OCY393232 NTC393232 NJG393232 MZK393232 MPO393232 MFS393232 LVW393232 LMA393232 LCE393232 KSI393232 KIM393232 JYQ393232 JOU393232 JEY393232 IVC393232 ILG393232 IBK393232 HRO393232 HHS393232 GXW393232 GOA393232 GEE393232 FUI393232 FKM393232 FAQ393232 EQU393232 EGY393232 DXC393232 DNG393232 DDK393232 CTO393232 CJS393232 BZW393232 BQA393232 BGE393232 AWI393232 AMM393232 ACQ393232 SU393232 IY393232 WVK327696 WLO327696 WBS327696 VRW327696 VIA327696 UYE327696 UOI327696 UEM327696 TUQ327696 TKU327696 TAY327696 SRC327696 SHG327696 RXK327696 RNO327696 RDS327696 QTW327696 QKA327696 QAE327696 PQI327696 PGM327696 OWQ327696 OMU327696 OCY327696 NTC327696 NJG327696 MZK327696 MPO327696 MFS327696 LVW327696 LMA327696 LCE327696 KSI327696 KIM327696 JYQ327696 JOU327696 JEY327696 IVC327696 ILG327696 IBK327696 HRO327696 HHS327696 GXW327696 GOA327696 GEE327696 FUI327696 FKM327696 FAQ327696 EQU327696 EGY327696 DXC327696 DNG327696 DDK327696 CTO327696 CJS327696 BZW327696 BQA327696 BGE327696 AWI327696 AMM327696 ACQ327696 SU327696 IY327696 WVK262160 WLO262160 WBS262160 VRW262160 VIA262160 UYE262160 UOI262160 UEM262160 TUQ262160 TKU262160 TAY262160 SRC262160 SHG262160 RXK262160 RNO262160 RDS262160 QTW262160 QKA262160 QAE262160 PQI262160 PGM262160 OWQ262160 OMU262160 OCY262160 NTC262160 NJG262160 MZK262160 MPO262160 MFS262160 LVW262160 LMA262160 LCE262160 KSI262160 KIM262160 JYQ262160 JOU262160 JEY262160 IVC262160 ILG262160 IBK262160 HRO262160 HHS262160 GXW262160 GOA262160 GEE262160 FUI262160 FKM262160 FAQ262160 EQU262160 EGY262160 DXC262160 DNG262160 DDK262160 CTO262160 CJS262160 BZW262160 BQA262160 BGE262160 AWI262160 AMM262160 ACQ262160 SU262160 IY262160 WVK196624 WLO196624 WBS196624 VRW196624 VIA196624 UYE196624 UOI196624 UEM196624 TUQ196624 TKU196624 TAY196624 SRC196624 SHG196624 RXK196624 RNO196624 RDS196624 QTW196624 QKA196624 QAE196624 PQI196624 PGM196624 OWQ196624 OMU196624 OCY196624 NTC196624 NJG196624 MZK196624 MPO196624 MFS196624 LVW196624 LMA196624 LCE196624 KSI196624 KIM196624 JYQ196624 JOU196624 JEY196624 IVC196624 ILG196624 IBK196624 HRO196624 HHS196624 GXW196624 GOA196624 GEE196624 FUI196624 FKM196624 FAQ196624 EQU196624 EGY196624 DXC196624 DNG196624 DDK196624 CTO196624 CJS196624 BZW196624 BQA196624 BGE196624 AWI196624 AMM196624 ACQ196624 SU196624 IY196624 WVK131088 WLO131088 WBS131088 VRW131088 VIA131088 UYE131088 UOI131088 UEM131088 TUQ131088 TKU131088 TAY131088 SRC131088 SHG131088 RXK131088 RNO131088 RDS131088 QTW131088 QKA131088 QAE131088 PQI131088 PGM131088 OWQ131088 OMU131088 OCY131088 NTC131088 NJG131088 MZK131088 MPO131088 MFS131088 LVW131088 LMA131088 LCE131088 KSI131088 KIM131088 JYQ131088 JOU131088 JEY131088 IVC131088 ILG131088 IBK131088 HRO131088 HHS131088 GXW131088 GOA131088 GEE131088 FUI131088 FKM131088 FAQ131088 EQU131088 EGY131088 DXC131088 DNG131088 DDK131088 CTO131088 CJS131088 BZW131088 BQA131088 BGE131088 AWI131088 AMM131088 ACQ131088 SU131088 IY131088 WVK65552 WLO65552 WBS65552 VRW65552 VIA65552 UYE65552 UOI65552 UEM65552 TUQ65552 TKU65552 TAY65552 SRC65552 SHG65552 RXK65552 RNO65552 RDS65552 QTW65552 QKA65552 QAE65552 PQI65552 PGM65552 OWQ65552 OMU65552 OCY65552 NTC65552 NJG65552 MZK65552 MPO65552 MFS65552 LVW65552 LMA65552 LCE65552 KSI65552 KIM65552 JYQ65552 JOU65552 JEY65552 IVC65552 ILG65552 IBK65552 HRO65552 HHS65552 GXW65552 GOA65552 GEE65552 FUI65552 FKM65552 FAQ65552 EQU65552 EGY65552 DXC65552 DNG65552 DDK65552 CTO65552 CJS65552 BZW65552 BQA65552 BGE65552 AWI65552 AMM65552 ACQ65552 SU65552 IY65552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B65552 B131088 B196624 B262160 B327696 B393232 B458768 B524304 B589840 B655376 B720912 B786448 B851984 B917520 B983056 B17:B22">
      <formula1>$A$33:$A$53</formula1>
    </dataValidation>
    <dataValidation type="list" allowBlank="1" showInputMessage="1" showErrorMessage="1" sqref="WVM983056 WLQ983056 D983056 D917520 D851984 D786448 D720912 D655376 D589840 D524304 D458768 D393232 D327696 D262160 D196624 D131088 D65552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D17:D22">
      <formula1>$E$33:$E$40</formula1>
    </dataValidation>
    <dataValidation type="list" allowBlank="1" showInputMessage="1" showErrorMessage="1" sqref="WVP983056 G59:G60 WLT983056 G983056 G917520 G851984 G786448 G720912 G655376 G589840 G524304 G458768 G393232 G327696 G262160 G196624 G131088 G65552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G17:G22">
      <formula1>$H$33:$H$36</formula1>
    </dataValidation>
  </dataValidations>
  <printOptions horizontalCentered="1"/>
  <pageMargins left="0.78740157480314965" right="0.78740157480314965" top="0.78740157480314965" bottom="1.1811023622047245" header="0.78740157480314965" footer="0.78740157480314965"/>
  <pageSetup paperSize="529" scale="38" orientation="landscape" r:id="rId1"/>
  <headerFooter>
    <oddFooter>&amp;L&amp;9Este documento es propiedad de la Administración Central del Municipio de Santiago de Cali. Prohibida su reproducción por cualquier medio, sin previa autorización del señor Alcalde.&amp;RPágina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6:AP62"/>
  <sheetViews>
    <sheetView showGridLines="0" view="pageBreakPreview" zoomScale="110" zoomScaleNormal="100" zoomScaleSheetLayoutView="110" workbookViewId="0">
      <selection activeCell="B17" sqref="B17"/>
    </sheetView>
  </sheetViews>
  <sheetFormatPr baseColWidth="10" defaultRowHeight="12.75" x14ac:dyDescent="0.2"/>
  <cols>
    <col min="1" max="1" width="19.5703125" style="2" customWidth="1"/>
    <col min="2" max="2" width="13" style="2" customWidth="1"/>
    <col min="3" max="3" width="64.28515625" style="2" customWidth="1"/>
    <col min="4" max="4" width="11" style="2" customWidth="1"/>
    <col min="5" max="5" width="35.42578125" style="2" customWidth="1"/>
    <col min="6" max="6" width="29.7109375" style="2" customWidth="1"/>
    <col min="7" max="7" width="17" style="2" customWidth="1"/>
    <col min="8" max="8" width="26" style="2" customWidth="1"/>
    <col min="9" max="9" width="28.42578125" style="2" customWidth="1"/>
    <col min="10" max="10" width="39.28515625" style="2" customWidth="1"/>
    <col min="11" max="11" width="26.85546875" style="2" customWidth="1"/>
    <col min="12" max="12" width="17.28515625" style="2" customWidth="1"/>
    <col min="13" max="13" width="21.42578125" style="2" customWidth="1"/>
    <col min="14" max="14" width="23.42578125" style="2" customWidth="1"/>
    <col min="15" max="15" width="25" style="2" customWidth="1"/>
    <col min="16" max="16" width="15.140625" style="2" customWidth="1"/>
    <col min="17" max="17" width="21.140625" style="2" customWidth="1"/>
    <col min="18" max="18" width="15.85546875" style="2" customWidth="1"/>
    <col min="19" max="19" width="13.42578125" style="2" customWidth="1"/>
    <col min="20" max="20" width="6.28515625" style="2" customWidth="1"/>
    <col min="21" max="21" width="21.85546875" style="2" customWidth="1"/>
    <col min="22" max="22" width="14.140625" style="2" customWidth="1"/>
    <col min="23" max="23" width="11.42578125" style="2"/>
    <col min="24" max="24" width="15.42578125" style="2" customWidth="1"/>
    <col min="25" max="25" width="19.42578125" style="2" customWidth="1"/>
    <col min="26" max="26" width="10.140625" style="2" customWidth="1"/>
    <col min="27" max="27" width="11.42578125" style="2"/>
    <col min="28" max="28" width="47" style="2" bestFit="1" customWidth="1"/>
    <col min="29" max="48" width="11.42578125" style="2"/>
    <col min="49" max="49" width="44.85546875" style="2" bestFit="1" customWidth="1"/>
    <col min="50" max="50" width="46.7109375" style="2" bestFit="1" customWidth="1"/>
    <col min="51" max="51" width="32.42578125" style="2" bestFit="1" customWidth="1"/>
    <col min="52" max="52" width="26.140625" style="2" bestFit="1" customWidth="1"/>
    <col min="53" max="53" width="16.28515625" style="2" bestFit="1" customWidth="1"/>
    <col min="54" max="54" width="21.42578125" style="2" bestFit="1" customWidth="1"/>
    <col min="55" max="257" width="11.42578125" style="2"/>
    <col min="258" max="258" width="23.140625" style="2" customWidth="1"/>
    <col min="259" max="259" width="14.85546875" style="2" customWidth="1"/>
    <col min="260" max="260" width="33.7109375" style="2" customWidth="1"/>
    <col min="261" max="261" width="7.7109375" style="2" customWidth="1"/>
    <col min="262" max="262" width="24.7109375" style="2" customWidth="1"/>
    <col min="263" max="263" width="29.7109375" style="2" customWidth="1"/>
    <col min="264" max="264" width="7.7109375" style="2" customWidth="1"/>
    <col min="265" max="265" width="19" style="2" customWidth="1"/>
    <col min="266" max="266" width="28.42578125" style="2" customWidth="1"/>
    <col min="267" max="267" width="26.85546875" style="2" customWidth="1"/>
    <col min="268" max="268" width="17.28515625" style="2" customWidth="1"/>
    <col min="269" max="270" width="17.85546875" style="2" customWidth="1"/>
    <col min="271" max="271" width="25" style="2" customWidth="1"/>
    <col min="272" max="272" width="15.140625" style="2" customWidth="1"/>
    <col min="273" max="273" width="17.85546875" style="2" customWidth="1"/>
    <col min="274" max="274" width="15.85546875" style="2" customWidth="1"/>
    <col min="275" max="275" width="13.42578125" style="2" customWidth="1"/>
    <col min="276" max="276" width="6.28515625" style="2" customWidth="1"/>
    <col min="277" max="277" width="21.85546875" style="2" customWidth="1"/>
    <col min="278" max="278" width="14.140625" style="2" customWidth="1"/>
    <col min="279" max="279" width="11.42578125" style="2"/>
    <col min="280" max="280" width="15.42578125" style="2" customWidth="1"/>
    <col min="281" max="281" width="19.42578125" style="2" customWidth="1"/>
    <col min="282" max="282" width="10.140625" style="2" customWidth="1"/>
    <col min="283" max="283" width="11.42578125" style="2"/>
    <col min="284" max="284" width="47" style="2" bestFit="1" customWidth="1"/>
    <col min="285" max="304" width="11.42578125" style="2"/>
    <col min="305" max="305" width="44.85546875" style="2" bestFit="1" customWidth="1"/>
    <col min="306" max="306" width="46.7109375" style="2" bestFit="1" customWidth="1"/>
    <col min="307" max="307" width="32.42578125" style="2" bestFit="1" customWidth="1"/>
    <col min="308" max="308" width="26.140625" style="2" bestFit="1" customWidth="1"/>
    <col min="309" max="309" width="16.28515625" style="2" bestFit="1" customWidth="1"/>
    <col min="310" max="310" width="21.42578125" style="2" bestFit="1" customWidth="1"/>
    <col min="311" max="513" width="11.42578125" style="2"/>
    <col min="514" max="514" width="23.140625" style="2" customWidth="1"/>
    <col min="515" max="515" width="14.85546875" style="2" customWidth="1"/>
    <col min="516" max="516" width="33.7109375" style="2" customWidth="1"/>
    <col min="517" max="517" width="7.7109375" style="2" customWidth="1"/>
    <col min="518" max="518" width="24.7109375" style="2" customWidth="1"/>
    <col min="519" max="519" width="29.7109375" style="2" customWidth="1"/>
    <col min="520" max="520" width="7.7109375" style="2" customWidth="1"/>
    <col min="521" max="521" width="19" style="2" customWidth="1"/>
    <col min="522" max="522" width="28.42578125" style="2" customWidth="1"/>
    <col min="523" max="523" width="26.85546875" style="2" customWidth="1"/>
    <col min="524" max="524" width="17.28515625" style="2" customWidth="1"/>
    <col min="525" max="526" width="17.85546875" style="2" customWidth="1"/>
    <col min="527" max="527" width="25" style="2" customWidth="1"/>
    <col min="528" max="528" width="15.140625" style="2" customWidth="1"/>
    <col min="529" max="529" width="17.85546875" style="2" customWidth="1"/>
    <col min="530" max="530" width="15.85546875" style="2" customWidth="1"/>
    <col min="531" max="531" width="13.42578125" style="2" customWidth="1"/>
    <col min="532" max="532" width="6.28515625" style="2" customWidth="1"/>
    <col min="533" max="533" width="21.85546875" style="2" customWidth="1"/>
    <col min="534" max="534" width="14.140625" style="2" customWidth="1"/>
    <col min="535" max="535" width="11.42578125" style="2"/>
    <col min="536" max="536" width="15.42578125" style="2" customWidth="1"/>
    <col min="537" max="537" width="19.42578125" style="2" customWidth="1"/>
    <col min="538" max="538" width="10.140625" style="2" customWidth="1"/>
    <col min="539" max="539" width="11.42578125" style="2"/>
    <col min="540" max="540" width="47" style="2" bestFit="1" customWidth="1"/>
    <col min="541" max="560" width="11.42578125" style="2"/>
    <col min="561" max="561" width="44.85546875" style="2" bestFit="1" customWidth="1"/>
    <col min="562" max="562" width="46.7109375" style="2" bestFit="1" customWidth="1"/>
    <col min="563" max="563" width="32.42578125" style="2" bestFit="1" customWidth="1"/>
    <col min="564" max="564" width="26.140625" style="2" bestFit="1" customWidth="1"/>
    <col min="565" max="565" width="16.28515625" style="2" bestFit="1" customWidth="1"/>
    <col min="566" max="566" width="21.42578125" style="2" bestFit="1" customWidth="1"/>
    <col min="567" max="769" width="11.42578125" style="2"/>
    <col min="770" max="770" width="23.140625" style="2" customWidth="1"/>
    <col min="771" max="771" width="14.85546875" style="2" customWidth="1"/>
    <col min="772" max="772" width="33.7109375" style="2" customWidth="1"/>
    <col min="773" max="773" width="7.7109375" style="2" customWidth="1"/>
    <col min="774" max="774" width="24.7109375" style="2" customWidth="1"/>
    <col min="775" max="775" width="29.7109375" style="2" customWidth="1"/>
    <col min="776" max="776" width="7.7109375" style="2" customWidth="1"/>
    <col min="777" max="777" width="19" style="2" customWidth="1"/>
    <col min="778" max="778" width="28.42578125" style="2" customWidth="1"/>
    <col min="779" max="779" width="26.85546875" style="2" customWidth="1"/>
    <col min="780" max="780" width="17.28515625" style="2" customWidth="1"/>
    <col min="781" max="782" width="17.85546875" style="2" customWidth="1"/>
    <col min="783" max="783" width="25" style="2" customWidth="1"/>
    <col min="784" max="784" width="15.140625" style="2" customWidth="1"/>
    <col min="785" max="785" width="17.85546875" style="2" customWidth="1"/>
    <col min="786" max="786" width="15.85546875" style="2" customWidth="1"/>
    <col min="787" max="787" width="13.42578125" style="2" customWidth="1"/>
    <col min="788" max="788" width="6.28515625" style="2" customWidth="1"/>
    <col min="789" max="789" width="21.85546875" style="2" customWidth="1"/>
    <col min="790" max="790" width="14.140625" style="2" customWidth="1"/>
    <col min="791" max="791" width="11.42578125" style="2"/>
    <col min="792" max="792" width="15.42578125" style="2" customWidth="1"/>
    <col min="793" max="793" width="19.42578125" style="2" customWidth="1"/>
    <col min="794" max="794" width="10.140625" style="2" customWidth="1"/>
    <col min="795" max="795" width="11.42578125" style="2"/>
    <col min="796" max="796" width="47" style="2" bestFit="1" customWidth="1"/>
    <col min="797" max="816" width="11.42578125" style="2"/>
    <col min="817" max="817" width="44.85546875" style="2" bestFit="1" customWidth="1"/>
    <col min="818" max="818" width="46.7109375" style="2" bestFit="1" customWidth="1"/>
    <col min="819" max="819" width="32.42578125" style="2" bestFit="1" customWidth="1"/>
    <col min="820" max="820" width="26.140625" style="2" bestFit="1" customWidth="1"/>
    <col min="821" max="821" width="16.28515625" style="2" bestFit="1" customWidth="1"/>
    <col min="822" max="822" width="21.42578125" style="2" bestFit="1" customWidth="1"/>
    <col min="823" max="1025" width="11.42578125" style="2"/>
    <col min="1026" max="1026" width="23.140625" style="2" customWidth="1"/>
    <col min="1027" max="1027" width="14.85546875" style="2" customWidth="1"/>
    <col min="1028" max="1028" width="33.7109375" style="2" customWidth="1"/>
    <col min="1029" max="1029" width="7.7109375" style="2" customWidth="1"/>
    <col min="1030" max="1030" width="24.7109375" style="2" customWidth="1"/>
    <col min="1031" max="1031" width="29.7109375" style="2" customWidth="1"/>
    <col min="1032" max="1032" width="7.7109375" style="2" customWidth="1"/>
    <col min="1033" max="1033" width="19" style="2" customWidth="1"/>
    <col min="1034" max="1034" width="28.42578125" style="2" customWidth="1"/>
    <col min="1035" max="1035" width="26.85546875" style="2" customWidth="1"/>
    <col min="1036" max="1036" width="17.28515625" style="2" customWidth="1"/>
    <col min="1037" max="1038" width="17.85546875" style="2" customWidth="1"/>
    <col min="1039" max="1039" width="25" style="2" customWidth="1"/>
    <col min="1040" max="1040" width="15.140625" style="2" customWidth="1"/>
    <col min="1041" max="1041" width="17.85546875" style="2" customWidth="1"/>
    <col min="1042" max="1042" width="15.85546875" style="2" customWidth="1"/>
    <col min="1043" max="1043" width="13.42578125" style="2" customWidth="1"/>
    <col min="1044" max="1044" width="6.28515625" style="2" customWidth="1"/>
    <col min="1045" max="1045" width="21.85546875" style="2" customWidth="1"/>
    <col min="1046" max="1046" width="14.140625" style="2" customWidth="1"/>
    <col min="1047" max="1047" width="11.42578125" style="2"/>
    <col min="1048" max="1048" width="15.42578125" style="2" customWidth="1"/>
    <col min="1049" max="1049" width="19.42578125" style="2" customWidth="1"/>
    <col min="1050" max="1050" width="10.140625" style="2" customWidth="1"/>
    <col min="1051" max="1051" width="11.42578125" style="2"/>
    <col min="1052" max="1052" width="47" style="2" bestFit="1" customWidth="1"/>
    <col min="1053" max="1072" width="11.42578125" style="2"/>
    <col min="1073" max="1073" width="44.85546875" style="2" bestFit="1" customWidth="1"/>
    <col min="1074" max="1074" width="46.7109375" style="2" bestFit="1" customWidth="1"/>
    <col min="1075" max="1075" width="32.42578125" style="2" bestFit="1" customWidth="1"/>
    <col min="1076" max="1076" width="26.140625" style="2" bestFit="1" customWidth="1"/>
    <col min="1077" max="1077" width="16.28515625" style="2" bestFit="1" customWidth="1"/>
    <col min="1078" max="1078" width="21.42578125" style="2" bestFit="1" customWidth="1"/>
    <col min="1079" max="1281" width="11.42578125" style="2"/>
    <col min="1282" max="1282" width="23.140625" style="2" customWidth="1"/>
    <col min="1283" max="1283" width="14.85546875" style="2" customWidth="1"/>
    <col min="1284" max="1284" width="33.7109375" style="2" customWidth="1"/>
    <col min="1285" max="1285" width="7.7109375" style="2" customWidth="1"/>
    <col min="1286" max="1286" width="24.7109375" style="2" customWidth="1"/>
    <col min="1287" max="1287" width="29.7109375" style="2" customWidth="1"/>
    <col min="1288" max="1288" width="7.7109375" style="2" customWidth="1"/>
    <col min="1289" max="1289" width="19" style="2" customWidth="1"/>
    <col min="1290" max="1290" width="28.42578125" style="2" customWidth="1"/>
    <col min="1291" max="1291" width="26.85546875" style="2" customWidth="1"/>
    <col min="1292" max="1292" width="17.28515625" style="2" customWidth="1"/>
    <col min="1293" max="1294" width="17.85546875" style="2" customWidth="1"/>
    <col min="1295" max="1295" width="25" style="2" customWidth="1"/>
    <col min="1296" max="1296" width="15.140625" style="2" customWidth="1"/>
    <col min="1297" max="1297" width="17.85546875" style="2" customWidth="1"/>
    <col min="1298" max="1298" width="15.85546875" style="2" customWidth="1"/>
    <col min="1299" max="1299" width="13.42578125" style="2" customWidth="1"/>
    <col min="1300" max="1300" width="6.28515625" style="2" customWidth="1"/>
    <col min="1301" max="1301" width="21.85546875" style="2" customWidth="1"/>
    <col min="1302" max="1302" width="14.140625" style="2" customWidth="1"/>
    <col min="1303" max="1303" width="11.42578125" style="2"/>
    <col min="1304" max="1304" width="15.42578125" style="2" customWidth="1"/>
    <col min="1305" max="1305" width="19.42578125" style="2" customWidth="1"/>
    <col min="1306" max="1306" width="10.140625" style="2" customWidth="1"/>
    <col min="1307" max="1307" width="11.42578125" style="2"/>
    <col min="1308" max="1308" width="47" style="2" bestFit="1" customWidth="1"/>
    <col min="1309" max="1328" width="11.42578125" style="2"/>
    <col min="1329" max="1329" width="44.85546875" style="2" bestFit="1" customWidth="1"/>
    <col min="1330" max="1330" width="46.7109375" style="2" bestFit="1" customWidth="1"/>
    <col min="1331" max="1331" width="32.42578125" style="2" bestFit="1" customWidth="1"/>
    <col min="1332" max="1332" width="26.140625" style="2" bestFit="1" customWidth="1"/>
    <col min="1333" max="1333" width="16.28515625" style="2" bestFit="1" customWidth="1"/>
    <col min="1334" max="1334" width="21.42578125" style="2" bestFit="1" customWidth="1"/>
    <col min="1335" max="1537" width="11.42578125" style="2"/>
    <col min="1538" max="1538" width="23.140625" style="2" customWidth="1"/>
    <col min="1539" max="1539" width="14.85546875" style="2" customWidth="1"/>
    <col min="1540" max="1540" width="33.7109375" style="2" customWidth="1"/>
    <col min="1541" max="1541" width="7.7109375" style="2" customWidth="1"/>
    <col min="1542" max="1542" width="24.7109375" style="2" customWidth="1"/>
    <col min="1543" max="1543" width="29.7109375" style="2" customWidth="1"/>
    <col min="1544" max="1544" width="7.7109375" style="2" customWidth="1"/>
    <col min="1545" max="1545" width="19" style="2" customWidth="1"/>
    <col min="1546" max="1546" width="28.42578125" style="2" customWidth="1"/>
    <col min="1547" max="1547" width="26.85546875" style="2" customWidth="1"/>
    <col min="1548" max="1548" width="17.28515625" style="2" customWidth="1"/>
    <col min="1549" max="1550" width="17.85546875" style="2" customWidth="1"/>
    <col min="1551" max="1551" width="25" style="2" customWidth="1"/>
    <col min="1552" max="1552" width="15.140625" style="2" customWidth="1"/>
    <col min="1553" max="1553" width="17.85546875" style="2" customWidth="1"/>
    <col min="1554" max="1554" width="15.85546875" style="2" customWidth="1"/>
    <col min="1555" max="1555" width="13.42578125" style="2" customWidth="1"/>
    <col min="1556" max="1556" width="6.28515625" style="2" customWidth="1"/>
    <col min="1557" max="1557" width="21.85546875" style="2" customWidth="1"/>
    <col min="1558" max="1558" width="14.140625" style="2" customWidth="1"/>
    <col min="1559" max="1559" width="11.42578125" style="2"/>
    <col min="1560" max="1560" width="15.42578125" style="2" customWidth="1"/>
    <col min="1561" max="1561" width="19.42578125" style="2" customWidth="1"/>
    <col min="1562" max="1562" width="10.140625" style="2" customWidth="1"/>
    <col min="1563" max="1563" width="11.42578125" style="2"/>
    <col min="1564" max="1564" width="47" style="2" bestFit="1" customWidth="1"/>
    <col min="1565" max="1584" width="11.42578125" style="2"/>
    <col min="1585" max="1585" width="44.85546875" style="2" bestFit="1" customWidth="1"/>
    <col min="1586" max="1586" width="46.7109375" style="2" bestFit="1" customWidth="1"/>
    <col min="1587" max="1587" width="32.42578125" style="2" bestFit="1" customWidth="1"/>
    <col min="1588" max="1588" width="26.140625" style="2" bestFit="1" customWidth="1"/>
    <col min="1589" max="1589" width="16.28515625" style="2" bestFit="1" customWidth="1"/>
    <col min="1590" max="1590" width="21.42578125" style="2" bestFit="1" customWidth="1"/>
    <col min="1591" max="1793" width="11.42578125" style="2"/>
    <col min="1794" max="1794" width="23.140625" style="2" customWidth="1"/>
    <col min="1795" max="1795" width="14.85546875" style="2" customWidth="1"/>
    <col min="1796" max="1796" width="33.7109375" style="2" customWidth="1"/>
    <col min="1797" max="1797" width="7.7109375" style="2" customWidth="1"/>
    <col min="1798" max="1798" width="24.7109375" style="2" customWidth="1"/>
    <col min="1799" max="1799" width="29.7109375" style="2" customWidth="1"/>
    <col min="1800" max="1800" width="7.7109375" style="2" customWidth="1"/>
    <col min="1801" max="1801" width="19" style="2" customWidth="1"/>
    <col min="1802" max="1802" width="28.42578125" style="2" customWidth="1"/>
    <col min="1803" max="1803" width="26.85546875" style="2" customWidth="1"/>
    <col min="1804" max="1804" width="17.28515625" style="2" customWidth="1"/>
    <col min="1805" max="1806" width="17.85546875" style="2" customWidth="1"/>
    <col min="1807" max="1807" width="25" style="2" customWidth="1"/>
    <col min="1808" max="1808" width="15.140625" style="2" customWidth="1"/>
    <col min="1809" max="1809" width="17.85546875" style="2" customWidth="1"/>
    <col min="1810" max="1810" width="15.85546875" style="2" customWidth="1"/>
    <col min="1811" max="1811" width="13.42578125" style="2" customWidth="1"/>
    <col min="1812" max="1812" width="6.28515625" style="2" customWidth="1"/>
    <col min="1813" max="1813" width="21.85546875" style="2" customWidth="1"/>
    <col min="1814" max="1814" width="14.140625" style="2" customWidth="1"/>
    <col min="1815" max="1815" width="11.42578125" style="2"/>
    <col min="1816" max="1816" width="15.42578125" style="2" customWidth="1"/>
    <col min="1817" max="1817" width="19.42578125" style="2" customWidth="1"/>
    <col min="1818" max="1818" width="10.140625" style="2" customWidth="1"/>
    <col min="1819" max="1819" width="11.42578125" style="2"/>
    <col min="1820" max="1820" width="47" style="2" bestFit="1" customWidth="1"/>
    <col min="1821" max="1840" width="11.42578125" style="2"/>
    <col min="1841" max="1841" width="44.85546875" style="2" bestFit="1" customWidth="1"/>
    <col min="1842" max="1842" width="46.7109375" style="2" bestFit="1" customWidth="1"/>
    <col min="1843" max="1843" width="32.42578125" style="2" bestFit="1" customWidth="1"/>
    <col min="1844" max="1844" width="26.140625" style="2" bestFit="1" customWidth="1"/>
    <col min="1845" max="1845" width="16.28515625" style="2" bestFit="1" customWidth="1"/>
    <col min="1846" max="1846" width="21.42578125" style="2" bestFit="1" customWidth="1"/>
    <col min="1847" max="2049" width="11.42578125" style="2"/>
    <col min="2050" max="2050" width="23.140625" style="2" customWidth="1"/>
    <col min="2051" max="2051" width="14.85546875" style="2" customWidth="1"/>
    <col min="2052" max="2052" width="33.7109375" style="2" customWidth="1"/>
    <col min="2053" max="2053" width="7.7109375" style="2" customWidth="1"/>
    <col min="2054" max="2054" width="24.7109375" style="2" customWidth="1"/>
    <col min="2055" max="2055" width="29.7109375" style="2" customWidth="1"/>
    <col min="2056" max="2056" width="7.7109375" style="2" customWidth="1"/>
    <col min="2057" max="2057" width="19" style="2" customWidth="1"/>
    <col min="2058" max="2058" width="28.42578125" style="2" customWidth="1"/>
    <col min="2059" max="2059" width="26.85546875" style="2" customWidth="1"/>
    <col min="2060" max="2060" width="17.28515625" style="2" customWidth="1"/>
    <col min="2061" max="2062" width="17.85546875" style="2" customWidth="1"/>
    <col min="2063" max="2063" width="25" style="2" customWidth="1"/>
    <col min="2064" max="2064" width="15.140625" style="2" customWidth="1"/>
    <col min="2065" max="2065" width="17.85546875" style="2" customWidth="1"/>
    <col min="2066" max="2066" width="15.85546875" style="2" customWidth="1"/>
    <col min="2067" max="2067" width="13.42578125" style="2" customWidth="1"/>
    <col min="2068" max="2068" width="6.28515625" style="2" customWidth="1"/>
    <col min="2069" max="2069" width="21.85546875" style="2" customWidth="1"/>
    <col min="2070" max="2070" width="14.140625" style="2" customWidth="1"/>
    <col min="2071" max="2071" width="11.42578125" style="2"/>
    <col min="2072" max="2072" width="15.42578125" style="2" customWidth="1"/>
    <col min="2073" max="2073" width="19.42578125" style="2" customWidth="1"/>
    <col min="2074" max="2074" width="10.140625" style="2" customWidth="1"/>
    <col min="2075" max="2075" width="11.42578125" style="2"/>
    <col min="2076" max="2076" width="47" style="2" bestFit="1" customWidth="1"/>
    <col min="2077" max="2096" width="11.42578125" style="2"/>
    <col min="2097" max="2097" width="44.85546875" style="2" bestFit="1" customWidth="1"/>
    <col min="2098" max="2098" width="46.7109375" style="2" bestFit="1" customWidth="1"/>
    <col min="2099" max="2099" width="32.42578125" style="2" bestFit="1" customWidth="1"/>
    <col min="2100" max="2100" width="26.140625" style="2" bestFit="1" customWidth="1"/>
    <col min="2101" max="2101" width="16.28515625" style="2" bestFit="1" customWidth="1"/>
    <col min="2102" max="2102" width="21.42578125" style="2" bestFit="1" customWidth="1"/>
    <col min="2103" max="2305" width="11.42578125" style="2"/>
    <col min="2306" max="2306" width="23.140625" style="2" customWidth="1"/>
    <col min="2307" max="2307" width="14.85546875" style="2" customWidth="1"/>
    <col min="2308" max="2308" width="33.7109375" style="2" customWidth="1"/>
    <col min="2309" max="2309" width="7.7109375" style="2" customWidth="1"/>
    <col min="2310" max="2310" width="24.7109375" style="2" customWidth="1"/>
    <col min="2311" max="2311" width="29.7109375" style="2" customWidth="1"/>
    <col min="2312" max="2312" width="7.7109375" style="2" customWidth="1"/>
    <col min="2313" max="2313" width="19" style="2" customWidth="1"/>
    <col min="2314" max="2314" width="28.42578125" style="2" customWidth="1"/>
    <col min="2315" max="2315" width="26.85546875" style="2" customWidth="1"/>
    <col min="2316" max="2316" width="17.28515625" style="2" customWidth="1"/>
    <col min="2317" max="2318" width="17.85546875" style="2" customWidth="1"/>
    <col min="2319" max="2319" width="25" style="2" customWidth="1"/>
    <col min="2320" max="2320" width="15.140625" style="2" customWidth="1"/>
    <col min="2321" max="2321" width="17.85546875" style="2" customWidth="1"/>
    <col min="2322" max="2322" width="15.85546875" style="2" customWidth="1"/>
    <col min="2323" max="2323" width="13.42578125" style="2" customWidth="1"/>
    <col min="2324" max="2324" width="6.28515625" style="2" customWidth="1"/>
    <col min="2325" max="2325" width="21.85546875" style="2" customWidth="1"/>
    <col min="2326" max="2326" width="14.140625" style="2" customWidth="1"/>
    <col min="2327" max="2327" width="11.42578125" style="2"/>
    <col min="2328" max="2328" width="15.42578125" style="2" customWidth="1"/>
    <col min="2329" max="2329" width="19.42578125" style="2" customWidth="1"/>
    <col min="2330" max="2330" width="10.140625" style="2" customWidth="1"/>
    <col min="2331" max="2331" width="11.42578125" style="2"/>
    <col min="2332" max="2332" width="47" style="2" bestFit="1" customWidth="1"/>
    <col min="2333" max="2352" width="11.42578125" style="2"/>
    <col min="2353" max="2353" width="44.85546875" style="2" bestFit="1" customWidth="1"/>
    <col min="2354" max="2354" width="46.7109375" style="2" bestFit="1" customWidth="1"/>
    <col min="2355" max="2355" width="32.42578125" style="2" bestFit="1" customWidth="1"/>
    <col min="2356" max="2356" width="26.140625" style="2" bestFit="1" customWidth="1"/>
    <col min="2357" max="2357" width="16.28515625" style="2" bestFit="1" customWidth="1"/>
    <col min="2358" max="2358" width="21.42578125" style="2" bestFit="1" customWidth="1"/>
    <col min="2359" max="2561" width="11.42578125" style="2"/>
    <col min="2562" max="2562" width="23.140625" style="2" customWidth="1"/>
    <col min="2563" max="2563" width="14.85546875" style="2" customWidth="1"/>
    <col min="2564" max="2564" width="33.7109375" style="2" customWidth="1"/>
    <col min="2565" max="2565" width="7.7109375" style="2" customWidth="1"/>
    <col min="2566" max="2566" width="24.7109375" style="2" customWidth="1"/>
    <col min="2567" max="2567" width="29.7109375" style="2" customWidth="1"/>
    <col min="2568" max="2568" width="7.7109375" style="2" customWidth="1"/>
    <col min="2569" max="2569" width="19" style="2" customWidth="1"/>
    <col min="2570" max="2570" width="28.42578125" style="2" customWidth="1"/>
    <col min="2571" max="2571" width="26.85546875" style="2" customWidth="1"/>
    <col min="2572" max="2572" width="17.28515625" style="2" customWidth="1"/>
    <col min="2573" max="2574" width="17.85546875" style="2" customWidth="1"/>
    <col min="2575" max="2575" width="25" style="2" customWidth="1"/>
    <col min="2576" max="2576" width="15.140625" style="2" customWidth="1"/>
    <col min="2577" max="2577" width="17.85546875" style="2" customWidth="1"/>
    <col min="2578" max="2578" width="15.85546875" style="2" customWidth="1"/>
    <col min="2579" max="2579" width="13.42578125" style="2" customWidth="1"/>
    <col min="2580" max="2580" width="6.28515625" style="2" customWidth="1"/>
    <col min="2581" max="2581" width="21.85546875" style="2" customWidth="1"/>
    <col min="2582" max="2582" width="14.140625" style="2" customWidth="1"/>
    <col min="2583" max="2583" width="11.42578125" style="2"/>
    <col min="2584" max="2584" width="15.42578125" style="2" customWidth="1"/>
    <col min="2585" max="2585" width="19.42578125" style="2" customWidth="1"/>
    <col min="2586" max="2586" width="10.140625" style="2" customWidth="1"/>
    <col min="2587" max="2587" width="11.42578125" style="2"/>
    <col min="2588" max="2588" width="47" style="2" bestFit="1" customWidth="1"/>
    <col min="2589" max="2608" width="11.42578125" style="2"/>
    <col min="2609" max="2609" width="44.85546875" style="2" bestFit="1" customWidth="1"/>
    <col min="2610" max="2610" width="46.7109375" style="2" bestFit="1" customWidth="1"/>
    <col min="2611" max="2611" width="32.42578125" style="2" bestFit="1" customWidth="1"/>
    <col min="2612" max="2612" width="26.140625" style="2" bestFit="1" customWidth="1"/>
    <col min="2613" max="2613" width="16.28515625" style="2" bestFit="1" customWidth="1"/>
    <col min="2614" max="2614" width="21.42578125" style="2" bestFit="1" customWidth="1"/>
    <col min="2615" max="2817" width="11.42578125" style="2"/>
    <col min="2818" max="2818" width="23.140625" style="2" customWidth="1"/>
    <col min="2819" max="2819" width="14.85546875" style="2" customWidth="1"/>
    <col min="2820" max="2820" width="33.7109375" style="2" customWidth="1"/>
    <col min="2821" max="2821" width="7.7109375" style="2" customWidth="1"/>
    <col min="2822" max="2822" width="24.7109375" style="2" customWidth="1"/>
    <col min="2823" max="2823" width="29.7109375" style="2" customWidth="1"/>
    <col min="2824" max="2824" width="7.7109375" style="2" customWidth="1"/>
    <col min="2825" max="2825" width="19" style="2" customWidth="1"/>
    <col min="2826" max="2826" width="28.42578125" style="2" customWidth="1"/>
    <col min="2827" max="2827" width="26.85546875" style="2" customWidth="1"/>
    <col min="2828" max="2828" width="17.28515625" style="2" customWidth="1"/>
    <col min="2829" max="2830" width="17.85546875" style="2" customWidth="1"/>
    <col min="2831" max="2831" width="25" style="2" customWidth="1"/>
    <col min="2832" max="2832" width="15.140625" style="2" customWidth="1"/>
    <col min="2833" max="2833" width="17.85546875" style="2" customWidth="1"/>
    <col min="2834" max="2834" width="15.85546875" style="2" customWidth="1"/>
    <col min="2835" max="2835" width="13.42578125" style="2" customWidth="1"/>
    <col min="2836" max="2836" width="6.28515625" style="2" customWidth="1"/>
    <col min="2837" max="2837" width="21.85546875" style="2" customWidth="1"/>
    <col min="2838" max="2838" width="14.140625" style="2" customWidth="1"/>
    <col min="2839" max="2839" width="11.42578125" style="2"/>
    <col min="2840" max="2840" width="15.42578125" style="2" customWidth="1"/>
    <col min="2841" max="2841" width="19.42578125" style="2" customWidth="1"/>
    <col min="2842" max="2842" width="10.140625" style="2" customWidth="1"/>
    <col min="2843" max="2843" width="11.42578125" style="2"/>
    <col min="2844" max="2844" width="47" style="2" bestFit="1" customWidth="1"/>
    <col min="2845" max="2864" width="11.42578125" style="2"/>
    <col min="2865" max="2865" width="44.85546875" style="2" bestFit="1" customWidth="1"/>
    <col min="2866" max="2866" width="46.7109375" style="2" bestFit="1" customWidth="1"/>
    <col min="2867" max="2867" width="32.42578125" style="2" bestFit="1" customWidth="1"/>
    <col min="2868" max="2868" width="26.140625" style="2" bestFit="1" customWidth="1"/>
    <col min="2869" max="2869" width="16.28515625" style="2" bestFit="1" customWidth="1"/>
    <col min="2870" max="2870" width="21.42578125" style="2" bestFit="1" customWidth="1"/>
    <col min="2871" max="3073" width="11.42578125" style="2"/>
    <col min="3074" max="3074" width="23.140625" style="2" customWidth="1"/>
    <col min="3075" max="3075" width="14.85546875" style="2" customWidth="1"/>
    <col min="3076" max="3076" width="33.7109375" style="2" customWidth="1"/>
    <col min="3077" max="3077" width="7.7109375" style="2" customWidth="1"/>
    <col min="3078" max="3078" width="24.7109375" style="2" customWidth="1"/>
    <col min="3079" max="3079" width="29.7109375" style="2" customWidth="1"/>
    <col min="3080" max="3080" width="7.7109375" style="2" customWidth="1"/>
    <col min="3081" max="3081" width="19" style="2" customWidth="1"/>
    <col min="3082" max="3082" width="28.42578125" style="2" customWidth="1"/>
    <col min="3083" max="3083" width="26.85546875" style="2" customWidth="1"/>
    <col min="3084" max="3084" width="17.28515625" style="2" customWidth="1"/>
    <col min="3085" max="3086" width="17.85546875" style="2" customWidth="1"/>
    <col min="3087" max="3087" width="25" style="2" customWidth="1"/>
    <col min="3088" max="3088" width="15.140625" style="2" customWidth="1"/>
    <col min="3089" max="3089" width="17.85546875" style="2" customWidth="1"/>
    <col min="3090" max="3090" width="15.85546875" style="2" customWidth="1"/>
    <col min="3091" max="3091" width="13.42578125" style="2" customWidth="1"/>
    <col min="3092" max="3092" width="6.28515625" style="2" customWidth="1"/>
    <col min="3093" max="3093" width="21.85546875" style="2" customWidth="1"/>
    <col min="3094" max="3094" width="14.140625" style="2" customWidth="1"/>
    <col min="3095" max="3095" width="11.42578125" style="2"/>
    <col min="3096" max="3096" width="15.42578125" style="2" customWidth="1"/>
    <col min="3097" max="3097" width="19.42578125" style="2" customWidth="1"/>
    <col min="3098" max="3098" width="10.140625" style="2" customWidth="1"/>
    <col min="3099" max="3099" width="11.42578125" style="2"/>
    <col min="3100" max="3100" width="47" style="2" bestFit="1" customWidth="1"/>
    <col min="3101" max="3120" width="11.42578125" style="2"/>
    <col min="3121" max="3121" width="44.85546875" style="2" bestFit="1" customWidth="1"/>
    <col min="3122" max="3122" width="46.7109375" style="2" bestFit="1" customWidth="1"/>
    <col min="3123" max="3123" width="32.42578125" style="2" bestFit="1" customWidth="1"/>
    <col min="3124" max="3124" width="26.140625" style="2" bestFit="1" customWidth="1"/>
    <col min="3125" max="3125" width="16.28515625" style="2" bestFit="1" customWidth="1"/>
    <col min="3126" max="3126" width="21.42578125" style="2" bestFit="1" customWidth="1"/>
    <col min="3127" max="3329" width="11.42578125" style="2"/>
    <col min="3330" max="3330" width="23.140625" style="2" customWidth="1"/>
    <col min="3331" max="3331" width="14.85546875" style="2" customWidth="1"/>
    <col min="3332" max="3332" width="33.7109375" style="2" customWidth="1"/>
    <col min="3333" max="3333" width="7.7109375" style="2" customWidth="1"/>
    <col min="3334" max="3334" width="24.7109375" style="2" customWidth="1"/>
    <col min="3335" max="3335" width="29.7109375" style="2" customWidth="1"/>
    <col min="3336" max="3336" width="7.7109375" style="2" customWidth="1"/>
    <col min="3337" max="3337" width="19" style="2" customWidth="1"/>
    <col min="3338" max="3338" width="28.42578125" style="2" customWidth="1"/>
    <col min="3339" max="3339" width="26.85546875" style="2" customWidth="1"/>
    <col min="3340" max="3340" width="17.28515625" style="2" customWidth="1"/>
    <col min="3341" max="3342" width="17.85546875" style="2" customWidth="1"/>
    <col min="3343" max="3343" width="25" style="2" customWidth="1"/>
    <col min="3344" max="3344" width="15.140625" style="2" customWidth="1"/>
    <col min="3345" max="3345" width="17.85546875" style="2" customWidth="1"/>
    <col min="3346" max="3346" width="15.85546875" style="2" customWidth="1"/>
    <col min="3347" max="3347" width="13.42578125" style="2" customWidth="1"/>
    <col min="3348" max="3348" width="6.28515625" style="2" customWidth="1"/>
    <col min="3349" max="3349" width="21.85546875" style="2" customWidth="1"/>
    <col min="3350" max="3350" width="14.140625" style="2" customWidth="1"/>
    <col min="3351" max="3351" width="11.42578125" style="2"/>
    <col min="3352" max="3352" width="15.42578125" style="2" customWidth="1"/>
    <col min="3353" max="3353" width="19.42578125" style="2" customWidth="1"/>
    <col min="3354" max="3354" width="10.140625" style="2" customWidth="1"/>
    <col min="3355" max="3355" width="11.42578125" style="2"/>
    <col min="3356" max="3356" width="47" style="2" bestFit="1" customWidth="1"/>
    <col min="3357" max="3376" width="11.42578125" style="2"/>
    <col min="3377" max="3377" width="44.85546875" style="2" bestFit="1" customWidth="1"/>
    <col min="3378" max="3378" width="46.7109375" style="2" bestFit="1" customWidth="1"/>
    <col min="3379" max="3379" width="32.42578125" style="2" bestFit="1" customWidth="1"/>
    <col min="3380" max="3380" width="26.140625" style="2" bestFit="1" customWidth="1"/>
    <col min="3381" max="3381" width="16.28515625" style="2" bestFit="1" customWidth="1"/>
    <col min="3382" max="3382" width="21.42578125" style="2" bestFit="1" customWidth="1"/>
    <col min="3383" max="3585" width="11.42578125" style="2"/>
    <col min="3586" max="3586" width="23.140625" style="2" customWidth="1"/>
    <col min="3587" max="3587" width="14.85546875" style="2" customWidth="1"/>
    <col min="3588" max="3588" width="33.7109375" style="2" customWidth="1"/>
    <col min="3589" max="3589" width="7.7109375" style="2" customWidth="1"/>
    <col min="3590" max="3590" width="24.7109375" style="2" customWidth="1"/>
    <col min="3591" max="3591" width="29.7109375" style="2" customWidth="1"/>
    <col min="3592" max="3592" width="7.7109375" style="2" customWidth="1"/>
    <col min="3593" max="3593" width="19" style="2" customWidth="1"/>
    <col min="3594" max="3594" width="28.42578125" style="2" customWidth="1"/>
    <col min="3595" max="3595" width="26.85546875" style="2" customWidth="1"/>
    <col min="3596" max="3596" width="17.28515625" style="2" customWidth="1"/>
    <col min="3597" max="3598" width="17.85546875" style="2" customWidth="1"/>
    <col min="3599" max="3599" width="25" style="2" customWidth="1"/>
    <col min="3600" max="3600" width="15.140625" style="2" customWidth="1"/>
    <col min="3601" max="3601" width="17.85546875" style="2" customWidth="1"/>
    <col min="3602" max="3602" width="15.85546875" style="2" customWidth="1"/>
    <col min="3603" max="3603" width="13.42578125" style="2" customWidth="1"/>
    <col min="3604" max="3604" width="6.28515625" style="2" customWidth="1"/>
    <col min="3605" max="3605" width="21.85546875" style="2" customWidth="1"/>
    <col min="3606" max="3606" width="14.140625" style="2" customWidth="1"/>
    <col min="3607" max="3607" width="11.42578125" style="2"/>
    <col min="3608" max="3608" width="15.42578125" style="2" customWidth="1"/>
    <col min="3609" max="3609" width="19.42578125" style="2" customWidth="1"/>
    <col min="3610" max="3610" width="10.140625" style="2" customWidth="1"/>
    <col min="3611" max="3611" width="11.42578125" style="2"/>
    <col min="3612" max="3612" width="47" style="2" bestFit="1" customWidth="1"/>
    <col min="3613" max="3632" width="11.42578125" style="2"/>
    <col min="3633" max="3633" width="44.85546875" style="2" bestFit="1" customWidth="1"/>
    <col min="3634" max="3634" width="46.7109375" style="2" bestFit="1" customWidth="1"/>
    <col min="3635" max="3635" width="32.42578125" style="2" bestFit="1" customWidth="1"/>
    <col min="3636" max="3636" width="26.140625" style="2" bestFit="1" customWidth="1"/>
    <col min="3637" max="3637" width="16.28515625" style="2" bestFit="1" customWidth="1"/>
    <col min="3638" max="3638" width="21.42578125" style="2" bestFit="1" customWidth="1"/>
    <col min="3639" max="3841" width="11.42578125" style="2"/>
    <col min="3842" max="3842" width="23.140625" style="2" customWidth="1"/>
    <col min="3843" max="3843" width="14.85546875" style="2" customWidth="1"/>
    <col min="3844" max="3844" width="33.7109375" style="2" customWidth="1"/>
    <col min="3845" max="3845" width="7.7109375" style="2" customWidth="1"/>
    <col min="3846" max="3846" width="24.7109375" style="2" customWidth="1"/>
    <col min="3847" max="3847" width="29.7109375" style="2" customWidth="1"/>
    <col min="3848" max="3848" width="7.7109375" style="2" customWidth="1"/>
    <col min="3849" max="3849" width="19" style="2" customWidth="1"/>
    <col min="3850" max="3850" width="28.42578125" style="2" customWidth="1"/>
    <col min="3851" max="3851" width="26.85546875" style="2" customWidth="1"/>
    <col min="3852" max="3852" width="17.28515625" style="2" customWidth="1"/>
    <col min="3853" max="3854" width="17.85546875" style="2" customWidth="1"/>
    <col min="3855" max="3855" width="25" style="2" customWidth="1"/>
    <col min="3856" max="3856" width="15.140625" style="2" customWidth="1"/>
    <col min="3857" max="3857" width="17.85546875" style="2" customWidth="1"/>
    <col min="3858" max="3858" width="15.85546875" style="2" customWidth="1"/>
    <col min="3859" max="3859" width="13.42578125" style="2" customWidth="1"/>
    <col min="3860" max="3860" width="6.28515625" style="2" customWidth="1"/>
    <col min="3861" max="3861" width="21.85546875" style="2" customWidth="1"/>
    <col min="3862" max="3862" width="14.140625" style="2" customWidth="1"/>
    <col min="3863" max="3863" width="11.42578125" style="2"/>
    <col min="3864" max="3864" width="15.42578125" style="2" customWidth="1"/>
    <col min="3865" max="3865" width="19.42578125" style="2" customWidth="1"/>
    <col min="3866" max="3866" width="10.140625" style="2" customWidth="1"/>
    <col min="3867" max="3867" width="11.42578125" style="2"/>
    <col min="3868" max="3868" width="47" style="2" bestFit="1" customWidth="1"/>
    <col min="3869" max="3888" width="11.42578125" style="2"/>
    <col min="3889" max="3889" width="44.85546875" style="2" bestFit="1" customWidth="1"/>
    <col min="3890" max="3890" width="46.7109375" style="2" bestFit="1" customWidth="1"/>
    <col min="3891" max="3891" width="32.42578125" style="2" bestFit="1" customWidth="1"/>
    <col min="3892" max="3892" width="26.140625" style="2" bestFit="1" customWidth="1"/>
    <col min="3893" max="3893" width="16.28515625" style="2" bestFit="1" customWidth="1"/>
    <col min="3894" max="3894" width="21.42578125" style="2" bestFit="1" customWidth="1"/>
    <col min="3895" max="4097" width="11.42578125" style="2"/>
    <col min="4098" max="4098" width="23.140625" style="2" customWidth="1"/>
    <col min="4099" max="4099" width="14.85546875" style="2" customWidth="1"/>
    <col min="4100" max="4100" width="33.7109375" style="2" customWidth="1"/>
    <col min="4101" max="4101" width="7.7109375" style="2" customWidth="1"/>
    <col min="4102" max="4102" width="24.7109375" style="2" customWidth="1"/>
    <col min="4103" max="4103" width="29.7109375" style="2" customWidth="1"/>
    <col min="4104" max="4104" width="7.7109375" style="2" customWidth="1"/>
    <col min="4105" max="4105" width="19" style="2" customWidth="1"/>
    <col min="4106" max="4106" width="28.42578125" style="2" customWidth="1"/>
    <col min="4107" max="4107" width="26.85546875" style="2" customWidth="1"/>
    <col min="4108" max="4108" width="17.28515625" style="2" customWidth="1"/>
    <col min="4109" max="4110" width="17.85546875" style="2" customWidth="1"/>
    <col min="4111" max="4111" width="25" style="2" customWidth="1"/>
    <col min="4112" max="4112" width="15.140625" style="2" customWidth="1"/>
    <col min="4113" max="4113" width="17.85546875" style="2" customWidth="1"/>
    <col min="4114" max="4114" width="15.85546875" style="2" customWidth="1"/>
    <col min="4115" max="4115" width="13.42578125" style="2" customWidth="1"/>
    <col min="4116" max="4116" width="6.28515625" style="2" customWidth="1"/>
    <col min="4117" max="4117" width="21.85546875" style="2" customWidth="1"/>
    <col min="4118" max="4118" width="14.140625" style="2" customWidth="1"/>
    <col min="4119" max="4119" width="11.42578125" style="2"/>
    <col min="4120" max="4120" width="15.42578125" style="2" customWidth="1"/>
    <col min="4121" max="4121" width="19.42578125" style="2" customWidth="1"/>
    <col min="4122" max="4122" width="10.140625" style="2" customWidth="1"/>
    <col min="4123" max="4123" width="11.42578125" style="2"/>
    <col min="4124" max="4124" width="47" style="2" bestFit="1" customWidth="1"/>
    <col min="4125" max="4144" width="11.42578125" style="2"/>
    <col min="4145" max="4145" width="44.85546875" style="2" bestFit="1" customWidth="1"/>
    <col min="4146" max="4146" width="46.7109375" style="2" bestFit="1" customWidth="1"/>
    <col min="4147" max="4147" width="32.42578125" style="2" bestFit="1" customWidth="1"/>
    <col min="4148" max="4148" width="26.140625" style="2" bestFit="1" customWidth="1"/>
    <col min="4149" max="4149" width="16.28515625" style="2" bestFit="1" customWidth="1"/>
    <col min="4150" max="4150" width="21.42578125" style="2" bestFit="1" customWidth="1"/>
    <col min="4151" max="4353" width="11.42578125" style="2"/>
    <col min="4354" max="4354" width="23.140625" style="2" customWidth="1"/>
    <col min="4355" max="4355" width="14.85546875" style="2" customWidth="1"/>
    <col min="4356" max="4356" width="33.7109375" style="2" customWidth="1"/>
    <col min="4357" max="4357" width="7.7109375" style="2" customWidth="1"/>
    <col min="4358" max="4358" width="24.7109375" style="2" customWidth="1"/>
    <col min="4359" max="4359" width="29.7109375" style="2" customWidth="1"/>
    <col min="4360" max="4360" width="7.7109375" style="2" customWidth="1"/>
    <col min="4361" max="4361" width="19" style="2" customWidth="1"/>
    <col min="4362" max="4362" width="28.42578125" style="2" customWidth="1"/>
    <col min="4363" max="4363" width="26.85546875" style="2" customWidth="1"/>
    <col min="4364" max="4364" width="17.28515625" style="2" customWidth="1"/>
    <col min="4365" max="4366" width="17.85546875" style="2" customWidth="1"/>
    <col min="4367" max="4367" width="25" style="2" customWidth="1"/>
    <col min="4368" max="4368" width="15.140625" style="2" customWidth="1"/>
    <col min="4369" max="4369" width="17.85546875" style="2" customWidth="1"/>
    <col min="4370" max="4370" width="15.85546875" style="2" customWidth="1"/>
    <col min="4371" max="4371" width="13.42578125" style="2" customWidth="1"/>
    <col min="4372" max="4372" width="6.28515625" style="2" customWidth="1"/>
    <col min="4373" max="4373" width="21.85546875" style="2" customWidth="1"/>
    <col min="4374" max="4374" width="14.140625" style="2" customWidth="1"/>
    <col min="4375" max="4375" width="11.42578125" style="2"/>
    <col min="4376" max="4376" width="15.42578125" style="2" customWidth="1"/>
    <col min="4377" max="4377" width="19.42578125" style="2" customWidth="1"/>
    <col min="4378" max="4378" width="10.140625" style="2" customWidth="1"/>
    <col min="4379" max="4379" width="11.42578125" style="2"/>
    <col min="4380" max="4380" width="47" style="2" bestFit="1" customWidth="1"/>
    <col min="4381" max="4400" width="11.42578125" style="2"/>
    <col min="4401" max="4401" width="44.85546875" style="2" bestFit="1" customWidth="1"/>
    <col min="4402" max="4402" width="46.7109375" style="2" bestFit="1" customWidth="1"/>
    <col min="4403" max="4403" width="32.42578125" style="2" bestFit="1" customWidth="1"/>
    <col min="4404" max="4404" width="26.140625" style="2" bestFit="1" customWidth="1"/>
    <col min="4405" max="4405" width="16.28515625" style="2" bestFit="1" customWidth="1"/>
    <col min="4406" max="4406" width="21.42578125" style="2" bestFit="1" customWidth="1"/>
    <col min="4407" max="4609" width="11.42578125" style="2"/>
    <col min="4610" max="4610" width="23.140625" style="2" customWidth="1"/>
    <col min="4611" max="4611" width="14.85546875" style="2" customWidth="1"/>
    <col min="4612" max="4612" width="33.7109375" style="2" customWidth="1"/>
    <col min="4613" max="4613" width="7.7109375" style="2" customWidth="1"/>
    <col min="4614" max="4614" width="24.7109375" style="2" customWidth="1"/>
    <col min="4615" max="4615" width="29.7109375" style="2" customWidth="1"/>
    <col min="4616" max="4616" width="7.7109375" style="2" customWidth="1"/>
    <col min="4617" max="4617" width="19" style="2" customWidth="1"/>
    <col min="4618" max="4618" width="28.42578125" style="2" customWidth="1"/>
    <col min="4619" max="4619" width="26.85546875" style="2" customWidth="1"/>
    <col min="4620" max="4620" width="17.28515625" style="2" customWidth="1"/>
    <col min="4621" max="4622" width="17.85546875" style="2" customWidth="1"/>
    <col min="4623" max="4623" width="25" style="2" customWidth="1"/>
    <col min="4624" max="4624" width="15.140625" style="2" customWidth="1"/>
    <col min="4625" max="4625" width="17.85546875" style="2" customWidth="1"/>
    <col min="4626" max="4626" width="15.85546875" style="2" customWidth="1"/>
    <col min="4627" max="4627" width="13.42578125" style="2" customWidth="1"/>
    <col min="4628" max="4628" width="6.28515625" style="2" customWidth="1"/>
    <col min="4629" max="4629" width="21.85546875" style="2" customWidth="1"/>
    <col min="4630" max="4630" width="14.140625" style="2" customWidth="1"/>
    <col min="4631" max="4631" width="11.42578125" style="2"/>
    <col min="4632" max="4632" width="15.42578125" style="2" customWidth="1"/>
    <col min="4633" max="4633" width="19.42578125" style="2" customWidth="1"/>
    <col min="4634" max="4634" width="10.140625" style="2" customWidth="1"/>
    <col min="4635" max="4635" width="11.42578125" style="2"/>
    <col min="4636" max="4636" width="47" style="2" bestFit="1" customWidth="1"/>
    <col min="4637" max="4656" width="11.42578125" style="2"/>
    <col min="4657" max="4657" width="44.85546875" style="2" bestFit="1" customWidth="1"/>
    <col min="4658" max="4658" width="46.7109375" style="2" bestFit="1" customWidth="1"/>
    <col min="4659" max="4659" width="32.42578125" style="2" bestFit="1" customWidth="1"/>
    <col min="4660" max="4660" width="26.140625" style="2" bestFit="1" customWidth="1"/>
    <col min="4661" max="4661" width="16.28515625" style="2" bestFit="1" customWidth="1"/>
    <col min="4662" max="4662" width="21.42578125" style="2" bestFit="1" customWidth="1"/>
    <col min="4663" max="4865" width="11.42578125" style="2"/>
    <col min="4866" max="4866" width="23.140625" style="2" customWidth="1"/>
    <col min="4867" max="4867" width="14.85546875" style="2" customWidth="1"/>
    <col min="4868" max="4868" width="33.7109375" style="2" customWidth="1"/>
    <col min="4869" max="4869" width="7.7109375" style="2" customWidth="1"/>
    <col min="4870" max="4870" width="24.7109375" style="2" customWidth="1"/>
    <col min="4871" max="4871" width="29.7109375" style="2" customWidth="1"/>
    <col min="4872" max="4872" width="7.7109375" style="2" customWidth="1"/>
    <col min="4873" max="4873" width="19" style="2" customWidth="1"/>
    <col min="4874" max="4874" width="28.42578125" style="2" customWidth="1"/>
    <col min="4875" max="4875" width="26.85546875" style="2" customWidth="1"/>
    <col min="4876" max="4876" width="17.28515625" style="2" customWidth="1"/>
    <col min="4877" max="4878" width="17.85546875" style="2" customWidth="1"/>
    <col min="4879" max="4879" width="25" style="2" customWidth="1"/>
    <col min="4880" max="4880" width="15.140625" style="2" customWidth="1"/>
    <col min="4881" max="4881" width="17.85546875" style="2" customWidth="1"/>
    <col min="4882" max="4882" width="15.85546875" style="2" customWidth="1"/>
    <col min="4883" max="4883" width="13.42578125" style="2" customWidth="1"/>
    <col min="4884" max="4884" width="6.28515625" style="2" customWidth="1"/>
    <col min="4885" max="4885" width="21.85546875" style="2" customWidth="1"/>
    <col min="4886" max="4886" width="14.140625" style="2" customWidth="1"/>
    <col min="4887" max="4887" width="11.42578125" style="2"/>
    <col min="4888" max="4888" width="15.42578125" style="2" customWidth="1"/>
    <col min="4889" max="4889" width="19.42578125" style="2" customWidth="1"/>
    <col min="4890" max="4890" width="10.140625" style="2" customWidth="1"/>
    <col min="4891" max="4891" width="11.42578125" style="2"/>
    <col min="4892" max="4892" width="47" style="2" bestFit="1" customWidth="1"/>
    <col min="4893" max="4912" width="11.42578125" style="2"/>
    <col min="4913" max="4913" width="44.85546875" style="2" bestFit="1" customWidth="1"/>
    <col min="4914" max="4914" width="46.7109375" style="2" bestFit="1" customWidth="1"/>
    <col min="4915" max="4915" width="32.42578125" style="2" bestFit="1" customWidth="1"/>
    <col min="4916" max="4916" width="26.140625" style="2" bestFit="1" customWidth="1"/>
    <col min="4917" max="4917" width="16.28515625" style="2" bestFit="1" customWidth="1"/>
    <col min="4918" max="4918" width="21.42578125" style="2" bestFit="1" customWidth="1"/>
    <col min="4919" max="5121" width="11.42578125" style="2"/>
    <col min="5122" max="5122" width="23.140625" style="2" customWidth="1"/>
    <col min="5123" max="5123" width="14.85546875" style="2" customWidth="1"/>
    <col min="5124" max="5124" width="33.7109375" style="2" customWidth="1"/>
    <col min="5125" max="5125" width="7.7109375" style="2" customWidth="1"/>
    <col min="5126" max="5126" width="24.7109375" style="2" customWidth="1"/>
    <col min="5127" max="5127" width="29.7109375" style="2" customWidth="1"/>
    <col min="5128" max="5128" width="7.7109375" style="2" customWidth="1"/>
    <col min="5129" max="5129" width="19" style="2" customWidth="1"/>
    <col min="5130" max="5130" width="28.42578125" style="2" customWidth="1"/>
    <col min="5131" max="5131" width="26.85546875" style="2" customWidth="1"/>
    <col min="5132" max="5132" width="17.28515625" style="2" customWidth="1"/>
    <col min="5133" max="5134" width="17.85546875" style="2" customWidth="1"/>
    <col min="5135" max="5135" width="25" style="2" customWidth="1"/>
    <col min="5136" max="5136" width="15.140625" style="2" customWidth="1"/>
    <col min="5137" max="5137" width="17.85546875" style="2" customWidth="1"/>
    <col min="5138" max="5138" width="15.85546875" style="2" customWidth="1"/>
    <col min="5139" max="5139" width="13.42578125" style="2" customWidth="1"/>
    <col min="5140" max="5140" width="6.28515625" style="2" customWidth="1"/>
    <col min="5141" max="5141" width="21.85546875" style="2" customWidth="1"/>
    <col min="5142" max="5142" width="14.140625" style="2" customWidth="1"/>
    <col min="5143" max="5143" width="11.42578125" style="2"/>
    <col min="5144" max="5144" width="15.42578125" style="2" customWidth="1"/>
    <col min="5145" max="5145" width="19.42578125" style="2" customWidth="1"/>
    <col min="5146" max="5146" width="10.140625" style="2" customWidth="1"/>
    <col min="5147" max="5147" width="11.42578125" style="2"/>
    <col min="5148" max="5148" width="47" style="2" bestFit="1" customWidth="1"/>
    <col min="5149" max="5168" width="11.42578125" style="2"/>
    <col min="5169" max="5169" width="44.85546875" style="2" bestFit="1" customWidth="1"/>
    <col min="5170" max="5170" width="46.7109375" style="2" bestFit="1" customWidth="1"/>
    <col min="5171" max="5171" width="32.42578125" style="2" bestFit="1" customWidth="1"/>
    <col min="5172" max="5172" width="26.140625" style="2" bestFit="1" customWidth="1"/>
    <col min="5173" max="5173" width="16.28515625" style="2" bestFit="1" customWidth="1"/>
    <col min="5174" max="5174" width="21.42578125" style="2" bestFit="1" customWidth="1"/>
    <col min="5175" max="5377" width="11.42578125" style="2"/>
    <col min="5378" max="5378" width="23.140625" style="2" customWidth="1"/>
    <col min="5379" max="5379" width="14.85546875" style="2" customWidth="1"/>
    <col min="5380" max="5380" width="33.7109375" style="2" customWidth="1"/>
    <col min="5381" max="5381" width="7.7109375" style="2" customWidth="1"/>
    <col min="5382" max="5382" width="24.7109375" style="2" customWidth="1"/>
    <col min="5383" max="5383" width="29.7109375" style="2" customWidth="1"/>
    <col min="5384" max="5384" width="7.7109375" style="2" customWidth="1"/>
    <col min="5385" max="5385" width="19" style="2" customWidth="1"/>
    <col min="5386" max="5386" width="28.42578125" style="2" customWidth="1"/>
    <col min="5387" max="5387" width="26.85546875" style="2" customWidth="1"/>
    <col min="5388" max="5388" width="17.28515625" style="2" customWidth="1"/>
    <col min="5389" max="5390" width="17.85546875" style="2" customWidth="1"/>
    <col min="5391" max="5391" width="25" style="2" customWidth="1"/>
    <col min="5392" max="5392" width="15.140625" style="2" customWidth="1"/>
    <col min="5393" max="5393" width="17.85546875" style="2" customWidth="1"/>
    <col min="5394" max="5394" width="15.85546875" style="2" customWidth="1"/>
    <col min="5395" max="5395" width="13.42578125" style="2" customWidth="1"/>
    <col min="5396" max="5396" width="6.28515625" style="2" customWidth="1"/>
    <col min="5397" max="5397" width="21.85546875" style="2" customWidth="1"/>
    <col min="5398" max="5398" width="14.140625" style="2" customWidth="1"/>
    <col min="5399" max="5399" width="11.42578125" style="2"/>
    <col min="5400" max="5400" width="15.42578125" style="2" customWidth="1"/>
    <col min="5401" max="5401" width="19.42578125" style="2" customWidth="1"/>
    <col min="5402" max="5402" width="10.140625" style="2" customWidth="1"/>
    <col min="5403" max="5403" width="11.42578125" style="2"/>
    <col min="5404" max="5404" width="47" style="2" bestFit="1" customWidth="1"/>
    <col min="5405" max="5424" width="11.42578125" style="2"/>
    <col min="5425" max="5425" width="44.85546875" style="2" bestFit="1" customWidth="1"/>
    <col min="5426" max="5426" width="46.7109375" style="2" bestFit="1" customWidth="1"/>
    <col min="5427" max="5427" width="32.42578125" style="2" bestFit="1" customWidth="1"/>
    <col min="5428" max="5428" width="26.140625" style="2" bestFit="1" customWidth="1"/>
    <col min="5429" max="5429" width="16.28515625" style="2" bestFit="1" customWidth="1"/>
    <col min="5430" max="5430" width="21.42578125" style="2" bestFit="1" customWidth="1"/>
    <col min="5431" max="5633" width="11.42578125" style="2"/>
    <col min="5634" max="5634" width="23.140625" style="2" customWidth="1"/>
    <col min="5635" max="5635" width="14.85546875" style="2" customWidth="1"/>
    <col min="5636" max="5636" width="33.7109375" style="2" customWidth="1"/>
    <col min="5637" max="5637" width="7.7109375" style="2" customWidth="1"/>
    <col min="5638" max="5638" width="24.7109375" style="2" customWidth="1"/>
    <col min="5639" max="5639" width="29.7109375" style="2" customWidth="1"/>
    <col min="5640" max="5640" width="7.7109375" style="2" customWidth="1"/>
    <col min="5641" max="5641" width="19" style="2" customWidth="1"/>
    <col min="5642" max="5642" width="28.42578125" style="2" customWidth="1"/>
    <col min="5643" max="5643" width="26.85546875" style="2" customWidth="1"/>
    <col min="5644" max="5644" width="17.28515625" style="2" customWidth="1"/>
    <col min="5645" max="5646" width="17.85546875" style="2" customWidth="1"/>
    <col min="5647" max="5647" width="25" style="2" customWidth="1"/>
    <col min="5648" max="5648" width="15.140625" style="2" customWidth="1"/>
    <col min="5649" max="5649" width="17.85546875" style="2" customWidth="1"/>
    <col min="5650" max="5650" width="15.85546875" style="2" customWidth="1"/>
    <col min="5651" max="5651" width="13.42578125" style="2" customWidth="1"/>
    <col min="5652" max="5652" width="6.28515625" style="2" customWidth="1"/>
    <col min="5653" max="5653" width="21.85546875" style="2" customWidth="1"/>
    <col min="5654" max="5654" width="14.140625" style="2" customWidth="1"/>
    <col min="5655" max="5655" width="11.42578125" style="2"/>
    <col min="5656" max="5656" width="15.42578125" style="2" customWidth="1"/>
    <col min="5657" max="5657" width="19.42578125" style="2" customWidth="1"/>
    <col min="5658" max="5658" width="10.140625" style="2" customWidth="1"/>
    <col min="5659" max="5659" width="11.42578125" style="2"/>
    <col min="5660" max="5660" width="47" style="2" bestFit="1" customWidth="1"/>
    <col min="5661" max="5680" width="11.42578125" style="2"/>
    <col min="5681" max="5681" width="44.85546875" style="2" bestFit="1" customWidth="1"/>
    <col min="5682" max="5682" width="46.7109375" style="2" bestFit="1" customWidth="1"/>
    <col min="5683" max="5683" width="32.42578125" style="2" bestFit="1" customWidth="1"/>
    <col min="5684" max="5684" width="26.140625" style="2" bestFit="1" customWidth="1"/>
    <col min="5685" max="5685" width="16.28515625" style="2" bestFit="1" customWidth="1"/>
    <col min="5686" max="5686" width="21.42578125" style="2" bestFit="1" customWidth="1"/>
    <col min="5687" max="5889" width="11.42578125" style="2"/>
    <col min="5890" max="5890" width="23.140625" style="2" customWidth="1"/>
    <col min="5891" max="5891" width="14.85546875" style="2" customWidth="1"/>
    <col min="5892" max="5892" width="33.7109375" style="2" customWidth="1"/>
    <col min="5893" max="5893" width="7.7109375" style="2" customWidth="1"/>
    <col min="5894" max="5894" width="24.7109375" style="2" customWidth="1"/>
    <col min="5895" max="5895" width="29.7109375" style="2" customWidth="1"/>
    <col min="5896" max="5896" width="7.7109375" style="2" customWidth="1"/>
    <col min="5897" max="5897" width="19" style="2" customWidth="1"/>
    <col min="5898" max="5898" width="28.42578125" style="2" customWidth="1"/>
    <col min="5899" max="5899" width="26.85546875" style="2" customWidth="1"/>
    <col min="5900" max="5900" width="17.28515625" style="2" customWidth="1"/>
    <col min="5901" max="5902" width="17.85546875" style="2" customWidth="1"/>
    <col min="5903" max="5903" width="25" style="2" customWidth="1"/>
    <col min="5904" max="5904" width="15.140625" style="2" customWidth="1"/>
    <col min="5905" max="5905" width="17.85546875" style="2" customWidth="1"/>
    <col min="5906" max="5906" width="15.85546875" style="2" customWidth="1"/>
    <col min="5907" max="5907" width="13.42578125" style="2" customWidth="1"/>
    <col min="5908" max="5908" width="6.28515625" style="2" customWidth="1"/>
    <col min="5909" max="5909" width="21.85546875" style="2" customWidth="1"/>
    <col min="5910" max="5910" width="14.140625" style="2" customWidth="1"/>
    <col min="5911" max="5911" width="11.42578125" style="2"/>
    <col min="5912" max="5912" width="15.42578125" style="2" customWidth="1"/>
    <col min="5913" max="5913" width="19.42578125" style="2" customWidth="1"/>
    <col min="5914" max="5914" width="10.140625" style="2" customWidth="1"/>
    <col min="5915" max="5915" width="11.42578125" style="2"/>
    <col min="5916" max="5916" width="47" style="2" bestFit="1" customWidth="1"/>
    <col min="5917" max="5936" width="11.42578125" style="2"/>
    <col min="5937" max="5937" width="44.85546875" style="2" bestFit="1" customWidth="1"/>
    <col min="5938" max="5938" width="46.7109375" style="2" bestFit="1" customWidth="1"/>
    <col min="5939" max="5939" width="32.42578125" style="2" bestFit="1" customWidth="1"/>
    <col min="5940" max="5940" width="26.140625" style="2" bestFit="1" customWidth="1"/>
    <col min="5941" max="5941" width="16.28515625" style="2" bestFit="1" customWidth="1"/>
    <col min="5942" max="5942" width="21.42578125" style="2" bestFit="1" customWidth="1"/>
    <col min="5943" max="6145" width="11.42578125" style="2"/>
    <col min="6146" max="6146" width="23.140625" style="2" customWidth="1"/>
    <col min="6147" max="6147" width="14.85546875" style="2" customWidth="1"/>
    <col min="6148" max="6148" width="33.7109375" style="2" customWidth="1"/>
    <col min="6149" max="6149" width="7.7109375" style="2" customWidth="1"/>
    <col min="6150" max="6150" width="24.7109375" style="2" customWidth="1"/>
    <col min="6151" max="6151" width="29.7109375" style="2" customWidth="1"/>
    <col min="6152" max="6152" width="7.7109375" style="2" customWidth="1"/>
    <col min="6153" max="6153" width="19" style="2" customWidth="1"/>
    <col min="6154" max="6154" width="28.42578125" style="2" customWidth="1"/>
    <col min="6155" max="6155" width="26.85546875" style="2" customWidth="1"/>
    <col min="6156" max="6156" width="17.28515625" style="2" customWidth="1"/>
    <col min="6157" max="6158" width="17.85546875" style="2" customWidth="1"/>
    <col min="6159" max="6159" width="25" style="2" customWidth="1"/>
    <col min="6160" max="6160" width="15.140625" style="2" customWidth="1"/>
    <col min="6161" max="6161" width="17.85546875" style="2" customWidth="1"/>
    <col min="6162" max="6162" width="15.85546875" style="2" customWidth="1"/>
    <col min="6163" max="6163" width="13.42578125" style="2" customWidth="1"/>
    <col min="6164" max="6164" width="6.28515625" style="2" customWidth="1"/>
    <col min="6165" max="6165" width="21.85546875" style="2" customWidth="1"/>
    <col min="6166" max="6166" width="14.140625" style="2" customWidth="1"/>
    <col min="6167" max="6167" width="11.42578125" style="2"/>
    <col min="6168" max="6168" width="15.42578125" style="2" customWidth="1"/>
    <col min="6169" max="6169" width="19.42578125" style="2" customWidth="1"/>
    <col min="6170" max="6170" width="10.140625" style="2" customWidth="1"/>
    <col min="6171" max="6171" width="11.42578125" style="2"/>
    <col min="6172" max="6172" width="47" style="2" bestFit="1" customWidth="1"/>
    <col min="6173" max="6192" width="11.42578125" style="2"/>
    <col min="6193" max="6193" width="44.85546875" style="2" bestFit="1" customWidth="1"/>
    <col min="6194" max="6194" width="46.7109375" style="2" bestFit="1" customWidth="1"/>
    <col min="6195" max="6195" width="32.42578125" style="2" bestFit="1" customWidth="1"/>
    <col min="6196" max="6196" width="26.140625" style="2" bestFit="1" customWidth="1"/>
    <col min="6197" max="6197" width="16.28515625" style="2" bestFit="1" customWidth="1"/>
    <col min="6198" max="6198" width="21.42578125" style="2" bestFit="1" customWidth="1"/>
    <col min="6199" max="6401" width="11.42578125" style="2"/>
    <col min="6402" max="6402" width="23.140625" style="2" customWidth="1"/>
    <col min="6403" max="6403" width="14.85546875" style="2" customWidth="1"/>
    <col min="6404" max="6404" width="33.7109375" style="2" customWidth="1"/>
    <col min="6405" max="6405" width="7.7109375" style="2" customWidth="1"/>
    <col min="6406" max="6406" width="24.7109375" style="2" customWidth="1"/>
    <col min="6407" max="6407" width="29.7109375" style="2" customWidth="1"/>
    <col min="6408" max="6408" width="7.7109375" style="2" customWidth="1"/>
    <col min="6409" max="6409" width="19" style="2" customWidth="1"/>
    <col min="6410" max="6410" width="28.42578125" style="2" customWidth="1"/>
    <col min="6411" max="6411" width="26.85546875" style="2" customWidth="1"/>
    <col min="6412" max="6412" width="17.28515625" style="2" customWidth="1"/>
    <col min="6413" max="6414" width="17.85546875" style="2" customWidth="1"/>
    <col min="6415" max="6415" width="25" style="2" customWidth="1"/>
    <col min="6416" max="6416" width="15.140625" style="2" customWidth="1"/>
    <col min="6417" max="6417" width="17.85546875" style="2" customWidth="1"/>
    <col min="6418" max="6418" width="15.85546875" style="2" customWidth="1"/>
    <col min="6419" max="6419" width="13.42578125" style="2" customWidth="1"/>
    <col min="6420" max="6420" width="6.28515625" style="2" customWidth="1"/>
    <col min="6421" max="6421" width="21.85546875" style="2" customWidth="1"/>
    <col min="6422" max="6422" width="14.140625" style="2" customWidth="1"/>
    <col min="6423" max="6423" width="11.42578125" style="2"/>
    <col min="6424" max="6424" width="15.42578125" style="2" customWidth="1"/>
    <col min="6425" max="6425" width="19.42578125" style="2" customWidth="1"/>
    <col min="6426" max="6426" width="10.140625" style="2" customWidth="1"/>
    <col min="6427" max="6427" width="11.42578125" style="2"/>
    <col min="6428" max="6428" width="47" style="2" bestFit="1" customWidth="1"/>
    <col min="6429" max="6448" width="11.42578125" style="2"/>
    <col min="6449" max="6449" width="44.85546875" style="2" bestFit="1" customWidth="1"/>
    <col min="6450" max="6450" width="46.7109375" style="2" bestFit="1" customWidth="1"/>
    <col min="6451" max="6451" width="32.42578125" style="2" bestFit="1" customWidth="1"/>
    <col min="6452" max="6452" width="26.140625" style="2" bestFit="1" customWidth="1"/>
    <col min="6453" max="6453" width="16.28515625" style="2" bestFit="1" customWidth="1"/>
    <col min="6454" max="6454" width="21.42578125" style="2" bestFit="1" customWidth="1"/>
    <col min="6455" max="6657" width="11.42578125" style="2"/>
    <col min="6658" max="6658" width="23.140625" style="2" customWidth="1"/>
    <col min="6659" max="6659" width="14.85546875" style="2" customWidth="1"/>
    <col min="6660" max="6660" width="33.7109375" style="2" customWidth="1"/>
    <col min="6661" max="6661" width="7.7109375" style="2" customWidth="1"/>
    <col min="6662" max="6662" width="24.7109375" style="2" customWidth="1"/>
    <col min="6663" max="6663" width="29.7109375" style="2" customWidth="1"/>
    <col min="6664" max="6664" width="7.7109375" style="2" customWidth="1"/>
    <col min="6665" max="6665" width="19" style="2" customWidth="1"/>
    <col min="6666" max="6666" width="28.42578125" style="2" customWidth="1"/>
    <col min="6667" max="6667" width="26.85546875" style="2" customWidth="1"/>
    <col min="6668" max="6668" width="17.28515625" style="2" customWidth="1"/>
    <col min="6669" max="6670" width="17.85546875" style="2" customWidth="1"/>
    <col min="6671" max="6671" width="25" style="2" customWidth="1"/>
    <col min="6672" max="6672" width="15.140625" style="2" customWidth="1"/>
    <col min="6673" max="6673" width="17.85546875" style="2" customWidth="1"/>
    <col min="6674" max="6674" width="15.85546875" style="2" customWidth="1"/>
    <col min="6675" max="6675" width="13.42578125" style="2" customWidth="1"/>
    <col min="6676" max="6676" width="6.28515625" style="2" customWidth="1"/>
    <col min="6677" max="6677" width="21.85546875" style="2" customWidth="1"/>
    <col min="6678" max="6678" width="14.140625" style="2" customWidth="1"/>
    <col min="6679" max="6679" width="11.42578125" style="2"/>
    <col min="6680" max="6680" width="15.42578125" style="2" customWidth="1"/>
    <col min="6681" max="6681" width="19.42578125" style="2" customWidth="1"/>
    <col min="6682" max="6682" width="10.140625" style="2" customWidth="1"/>
    <col min="6683" max="6683" width="11.42578125" style="2"/>
    <col min="6684" max="6684" width="47" style="2" bestFit="1" customWidth="1"/>
    <col min="6685" max="6704" width="11.42578125" style="2"/>
    <col min="6705" max="6705" width="44.85546875" style="2" bestFit="1" customWidth="1"/>
    <col min="6706" max="6706" width="46.7109375" style="2" bestFit="1" customWidth="1"/>
    <col min="6707" max="6707" width="32.42578125" style="2" bestFit="1" customWidth="1"/>
    <col min="6708" max="6708" width="26.140625" style="2" bestFit="1" customWidth="1"/>
    <col min="6709" max="6709" width="16.28515625" style="2" bestFit="1" customWidth="1"/>
    <col min="6710" max="6710" width="21.42578125" style="2" bestFit="1" customWidth="1"/>
    <col min="6711" max="6913" width="11.42578125" style="2"/>
    <col min="6914" max="6914" width="23.140625" style="2" customWidth="1"/>
    <col min="6915" max="6915" width="14.85546875" style="2" customWidth="1"/>
    <col min="6916" max="6916" width="33.7109375" style="2" customWidth="1"/>
    <col min="6917" max="6917" width="7.7109375" style="2" customWidth="1"/>
    <col min="6918" max="6918" width="24.7109375" style="2" customWidth="1"/>
    <col min="6919" max="6919" width="29.7109375" style="2" customWidth="1"/>
    <col min="6920" max="6920" width="7.7109375" style="2" customWidth="1"/>
    <col min="6921" max="6921" width="19" style="2" customWidth="1"/>
    <col min="6922" max="6922" width="28.42578125" style="2" customWidth="1"/>
    <col min="6923" max="6923" width="26.85546875" style="2" customWidth="1"/>
    <col min="6924" max="6924" width="17.28515625" style="2" customWidth="1"/>
    <col min="6925" max="6926" width="17.85546875" style="2" customWidth="1"/>
    <col min="6927" max="6927" width="25" style="2" customWidth="1"/>
    <col min="6928" max="6928" width="15.140625" style="2" customWidth="1"/>
    <col min="6929" max="6929" width="17.85546875" style="2" customWidth="1"/>
    <col min="6930" max="6930" width="15.85546875" style="2" customWidth="1"/>
    <col min="6931" max="6931" width="13.42578125" style="2" customWidth="1"/>
    <col min="6932" max="6932" width="6.28515625" style="2" customWidth="1"/>
    <col min="6933" max="6933" width="21.85546875" style="2" customWidth="1"/>
    <col min="6934" max="6934" width="14.140625" style="2" customWidth="1"/>
    <col min="6935" max="6935" width="11.42578125" style="2"/>
    <col min="6936" max="6936" width="15.42578125" style="2" customWidth="1"/>
    <col min="6937" max="6937" width="19.42578125" style="2" customWidth="1"/>
    <col min="6938" max="6938" width="10.140625" style="2" customWidth="1"/>
    <col min="6939" max="6939" width="11.42578125" style="2"/>
    <col min="6940" max="6940" width="47" style="2" bestFit="1" customWidth="1"/>
    <col min="6941" max="6960" width="11.42578125" style="2"/>
    <col min="6961" max="6961" width="44.85546875" style="2" bestFit="1" customWidth="1"/>
    <col min="6962" max="6962" width="46.7109375" style="2" bestFit="1" customWidth="1"/>
    <col min="6963" max="6963" width="32.42578125" style="2" bestFit="1" customWidth="1"/>
    <col min="6964" max="6964" width="26.140625" style="2" bestFit="1" customWidth="1"/>
    <col min="6965" max="6965" width="16.28515625" style="2" bestFit="1" customWidth="1"/>
    <col min="6966" max="6966" width="21.42578125" style="2" bestFit="1" customWidth="1"/>
    <col min="6967" max="7169" width="11.42578125" style="2"/>
    <col min="7170" max="7170" width="23.140625" style="2" customWidth="1"/>
    <col min="7171" max="7171" width="14.85546875" style="2" customWidth="1"/>
    <col min="7172" max="7172" width="33.7109375" style="2" customWidth="1"/>
    <col min="7173" max="7173" width="7.7109375" style="2" customWidth="1"/>
    <col min="7174" max="7174" width="24.7109375" style="2" customWidth="1"/>
    <col min="7175" max="7175" width="29.7109375" style="2" customWidth="1"/>
    <col min="7176" max="7176" width="7.7109375" style="2" customWidth="1"/>
    <col min="7177" max="7177" width="19" style="2" customWidth="1"/>
    <col min="7178" max="7178" width="28.42578125" style="2" customWidth="1"/>
    <col min="7179" max="7179" width="26.85546875" style="2" customWidth="1"/>
    <col min="7180" max="7180" width="17.28515625" style="2" customWidth="1"/>
    <col min="7181" max="7182" width="17.85546875" style="2" customWidth="1"/>
    <col min="7183" max="7183" width="25" style="2" customWidth="1"/>
    <col min="7184" max="7184" width="15.140625" style="2" customWidth="1"/>
    <col min="7185" max="7185" width="17.85546875" style="2" customWidth="1"/>
    <col min="7186" max="7186" width="15.85546875" style="2" customWidth="1"/>
    <col min="7187" max="7187" width="13.42578125" style="2" customWidth="1"/>
    <col min="7188" max="7188" width="6.28515625" style="2" customWidth="1"/>
    <col min="7189" max="7189" width="21.85546875" style="2" customWidth="1"/>
    <col min="7190" max="7190" width="14.140625" style="2" customWidth="1"/>
    <col min="7191" max="7191" width="11.42578125" style="2"/>
    <col min="7192" max="7192" width="15.42578125" style="2" customWidth="1"/>
    <col min="7193" max="7193" width="19.42578125" style="2" customWidth="1"/>
    <col min="7194" max="7194" width="10.140625" style="2" customWidth="1"/>
    <col min="7195" max="7195" width="11.42578125" style="2"/>
    <col min="7196" max="7196" width="47" style="2" bestFit="1" customWidth="1"/>
    <col min="7197" max="7216" width="11.42578125" style="2"/>
    <col min="7217" max="7217" width="44.85546875" style="2" bestFit="1" customWidth="1"/>
    <col min="7218" max="7218" width="46.7109375" style="2" bestFit="1" customWidth="1"/>
    <col min="7219" max="7219" width="32.42578125" style="2" bestFit="1" customWidth="1"/>
    <col min="7220" max="7220" width="26.140625" style="2" bestFit="1" customWidth="1"/>
    <col min="7221" max="7221" width="16.28515625" style="2" bestFit="1" customWidth="1"/>
    <col min="7222" max="7222" width="21.42578125" style="2" bestFit="1" customWidth="1"/>
    <col min="7223" max="7425" width="11.42578125" style="2"/>
    <col min="7426" max="7426" width="23.140625" style="2" customWidth="1"/>
    <col min="7427" max="7427" width="14.85546875" style="2" customWidth="1"/>
    <col min="7428" max="7428" width="33.7109375" style="2" customWidth="1"/>
    <col min="7429" max="7429" width="7.7109375" style="2" customWidth="1"/>
    <col min="7430" max="7430" width="24.7109375" style="2" customWidth="1"/>
    <col min="7431" max="7431" width="29.7109375" style="2" customWidth="1"/>
    <col min="7432" max="7432" width="7.7109375" style="2" customWidth="1"/>
    <col min="7433" max="7433" width="19" style="2" customWidth="1"/>
    <col min="7434" max="7434" width="28.42578125" style="2" customWidth="1"/>
    <col min="7435" max="7435" width="26.85546875" style="2" customWidth="1"/>
    <col min="7436" max="7436" width="17.28515625" style="2" customWidth="1"/>
    <col min="7437" max="7438" width="17.85546875" style="2" customWidth="1"/>
    <col min="7439" max="7439" width="25" style="2" customWidth="1"/>
    <col min="7440" max="7440" width="15.140625" style="2" customWidth="1"/>
    <col min="7441" max="7441" width="17.85546875" style="2" customWidth="1"/>
    <col min="7442" max="7442" width="15.85546875" style="2" customWidth="1"/>
    <col min="7443" max="7443" width="13.42578125" style="2" customWidth="1"/>
    <col min="7444" max="7444" width="6.28515625" style="2" customWidth="1"/>
    <col min="7445" max="7445" width="21.85546875" style="2" customWidth="1"/>
    <col min="7446" max="7446" width="14.140625" style="2" customWidth="1"/>
    <col min="7447" max="7447" width="11.42578125" style="2"/>
    <col min="7448" max="7448" width="15.42578125" style="2" customWidth="1"/>
    <col min="7449" max="7449" width="19.42578125" style="2" customWidth="1"/>
    <col min="7450" max="7450" width="10.140625" style="2" customWidth="1"/>
    <col min="7451" max="7451" width="11.42578125" style="2"/>
    <col min="7452" max="7452" width="47" style="2" bestFit="1" customWidth="1"/>
    <col min="7453" max="7472" width="11.42578125" style="2"/>
    <col min="7473" max="7473" width="44.85546875" style="2" bestFit="1" customWidth="1"/>
    <col min="7474" max="7474" width="46.7109375" style="2" bestFit="1" customWidth="1"/>
    <col min="7475" max="7475" width="32.42578125" style="2" bestFit="1" customWidth="1"/>
    <col min="7476" max="7476" width="26.140625" style="2" bestFit="1" customWidth="1"/>
    <col min="7477" max="7477" width="16.28515625" style="2" bestFit="1" customWidth="1"/>
    <col min="7478" max="7478" width="21.42578125" style="2" bestFit="1" customWidth="1"/>
    <col min="7479" max="7681" width="11.42578125" style="2"/>
    <col min="7682" max="7682" width="23.140625" style="2" customWidth="1"/>
    <col min="7683" max="7683" width="14.85546875" style="2" customWidth="1"/>
    <col min="7684" max="7684" width="33.7109375" style="2" customWidth="1"/>
    <col min="7685" max="7685" width="7.7109375" style="2" customWidth="1"/>
    <col min="7686" max="7686" width="24.7109375" style="2" customWidth="1"/>
    <col min="7687" max="7687" width="29.7109375" style="2" customWidth="1"/>
    <col min="7688" max="7688" width="7.7109375" style="2" customWidth="1"/>
    <col min="7689" max="7689" width="19" style="2" customWidth="1"/>
    <col min="7690" max="7690" width="28.42578125" style="2" customWidth="1"/>
    <col min="7691" max="7691" width="26.85546875" style="2" customWidth="1"/>
    <col min="7692" max="7692" width="17.28515625" style="2" customWidth="1"/>
    <col min="7693" max="7694" width="17.85546875" style="2" customWidth="1"/>
    <col min="7695" max="7695" width="25" style="2" customWidth="1"/>
    <col min="7696" max="7696" width="15.140625" style="2" customWidth="1"/>
    <col min="7697" max="7697" width="17.85546875" style="2" customWidth="1"/>
    <col min="7698" max="7698" width="15.85546875" style="2" customWidth="1"/>
    <col min="7699" max="7699" width="13.42578125" style="2" customWidth="1"/>
    <col min="7700" max="7700" width="6.28515625" style="2" customWidth="1"/>
    <col min="7701" max="7701" width="21.85546875" style="2" customWidth="1"/>
    <col min="7702" max="7702" width="14.140625" style="2" customWidth="1"/>
    <col min="7703" max="7703" width="11.42578125" style="2"/>
    <col min="7704" max="7704" width="15.42578125" style="2" customWidth="1"/>
    <col min="7705" max="7705" width="19.42578125" style="2" customWidth="1"/>
    <col min="7706" max="7706" width="10.140625" style="2" customWidth="1"/>
    <col min="7707" max="7707" width="11.42578125" style="2"/>
    <col min="7708" max="7708" width="47" style="2" bestFit="1" customWidth="1"/>
    <col min="7709" max="7728" width="11.42578125" style="2"/>
    <col min="7729" max="7729" width="44.85546875" style="2" bestFit="1" customWidth="1"/>
    <col min="7730" max="7730" width="46.7109375" style="2" bestFit="1" customWidth="1"/>
    <col min="7731" max="7731" width="32.42578125" style="2" bestFit="1" customWidth="1"/>
    <col min="7732" max="7732" width="26.140625" style="2" bestFit="1" customWidth="1"/>
    <col min="7733" max="7733" width="16.28515625" style="2" bestFit="1" customWidth="1"/>
    <col min="7734" max="7734" width="21.42578125" style="2" bestFit="1" customWidth="1"/>
    <col min="7735" max="7937" width="11.42578125" style="2"/>
    <col min="7938" max="7938" width="23.140625" style="2" customWidth="1"/>
    <col min="7939" max="7939" width="14.85546875" style="2" customWidth="1"/>
    <col min="7940" max="7940" width="33.7109375" style="2" customWidth="1"/>
    <col min="7941" max="7941" width="7.7109375" style="2" customWidth="1"/>
    <col min="7942" max="7942" width="24.7109375" style="2" customWidth="1"/>
    <col min="7943" max="7943" width="29.7109375" style="2" customWidth="1"/>
    <col min="7944" max="7944" width="7.7109375" style="2" customWidth="1"/>
    <col min="7945" max="7945" width="19" style="2" customWidth="1"/>
    <col min="7946" max="7946" width="28.42578125" style="2" customWidth="1"/>
    <col min="7947" max="7947" width="26.85546875" style="2" customWidth="1"/>
    <col min="7948" max="7948" width="17.28515625" style="2" customWidth="1"/>
    <col min="7949" max="7950" width="17.85546875" style="2" customWidth="1"/>
    <col min="7951" max="7951" width="25" style="2" customWidth="1"/>
    <col min="7952" max="7952" width="15.140625" style="2" customWidth="1"/>
    <col min="7953" max="7953" width="17.85546875" style="2" customWidth="1"/>
    <col min="7954" max="7954" width="15.85546875" style="2" customWidth="1"/>
    <col min="7955" max="7955" width="13.42578125" style="2" customWidth="1"/>
    <col min="7956" max="7956" width="6.28515625" style="2" customWidth="1"/>
    <col min="7957" max="7957" width="21.85546875" style="2" customWidth="1"/>
    <col min="7958" max="7958" width="14.140625" style="2" customWidth="1"/>
    <col min="7959" max="7959" width="11.42578125" style="2"/>
    <col min="7960" max="7960" width="15.42578125" style="2" customWidth="1"/>
    <col min="7961" max="7961" width="19.42578125" style="2" customWidth="1"/>
    <col min="7962" max="7962" width="10.140625" style="2" customWidth="1"/>
    <col min="7963" max="7963" width="11.42578125" style="2"/>
    <col min="7964" max="7964" width="47" style="2" bestFit="1" customWidth="1"/>
    <col min="7965" max="7984" width="11.42578125" style="2"/>
    <col min="7985" max="7985" width="44.85546875" style="2" bestFit="1" customWidth="1"/>
    <col min="7986" max="7986" width="46.7109375" style="2" bestFit="1" customWidth="1"/>
    <col min="7987" max="7987" width="32.42578125" style="2" bestFit="1" customWidth="1"/>
    <col min="7988" max="7988" width="26.140625" style="2" bestFit="1" customWidth="1"/>
    <col min="7989" max="7989" width="16.28515625" style="2" bestFit="1" customWidth="1"/>
    <col min="7990" max="7990" width="21.42578125" style="2" bestFit="1" customWidth="1"/>
    <col min="7991" max="8193" width="11.42578125" style="2"/>
    <col min="8194" max="8194" width="23.140625" style="2" customWidth="1"/>
    <col min="8195" max="8195" width="14.85546875" style="2" customWidth="1"/>
    <col min="8196" max="8196" width="33.7109375" style="2" customWidth="1"/>
    <col min="8197" max="8197" width="7.7109375" style="2" customWidth="1"/>
    <col min="8198" max="8198" width="24.7109375" style="2" customWidth="1"/>
    <col min="8199" max="8199" width="29.7109375" style="2" customWidth="1"/>
    <col min="8200" max="8200" width="7.7109375" style="2" customWidth="1"/>
    <col min="8201" max="8201" width="19" style="2" customWidth="1"/>
    <col min="8202" max="8202" width="28.42578125" style="2" customWidth="1"/>
    <col min="8203" max="8203" width="26.85546875" style="2" customWidth="1"/>
    <col min="8204" max="8204" width="17.28515625" style="2" customWidth="1"/>
    <col min="8205" max="8206" width="17.85546875" style="2" customWidth="1"/>
    <col min="8207" max="8207" width="25" style="2" customWidth="1"/>
    <col min="8208" max="8208" width="15.140625" style="2" customWidth="1"/>
    <col min="8209" max="8209" width="17.85546875" style="2" customWidth="1"/>
    <col min="8210" max="8210" width="15.85546875" style="2" customWidth="1"/>
    <col min="8211" max="8211" width="13.42578125" style="2" customWidth="1"/>
    <col min="8212" max="8212" width="6.28515625" style="2" customWidth="1"/>
    <col min="8213" max="8213" width="21.85546875" style="2" customWidth="1"/>
    <col min="8214" max="8214" width="14.140625" style="2" customWidth="1"/>
    <col min="8215" max="8215" width="11.42578125" style="2"/>
    <col min="8216" max="8216" width="15.42578125" style="2" customWidth="1"/>
    <col min="8217" max="8217" width="19.42578125" style="2" customWidth="1"/>
    <col min="8218" max="8218" width="10.140625" style="2" customWidth="1"/>
    <col min="8219" max="8219" width="11.42578125" style="2"/>
    <col min="8220" max="8220" width="47" style="2" bestFit="1" customWidth="1"/>
    <col min="8221" max="8240" width="11.42578125" style="2"/>
    <col min="8241" max="8241" width="44.85546875" style="2" bestFit="1" customWidth="1"/>
    <col min="8242" max="8242" width="46.7109375" style="2" bestFit="1" customWidth="1"/>
    <col min="8243" max="8243" width="32.42578125" style="2" bestFit="1" customWidth="1"/>
    <col min="8244" max="8244" width="26.140625" style="2" bestFit="1" customWidth="1"/>
    <col min="8245" max="8245" width="16.28515625" style="2" bestFit="1" customWidth="1"/>
    <col min="8246" max="8246" width="21.42578125" style="2" bestFit="1" customWidth="1"/>
    <col min="8247" max="8449" width="11.42578125" style="2"/>
    <col min="8450" max="8450" width="23.140625" style="2" customWidth="1"/>
    <col min="8451" max="8451" width="14.85546875" style="2" customWidth="1"/>
    <col min="8452" max="8452" width="33.7109375" style="2" customWidth="1"/>
    <col min="8453" max="8453" width="7.7109375" style="2" customWidth="1"/>
    <col min="8454" max="8454" width="24.7109375" style="2" customWidth="1"/>
    <col min="8455" max="8455" width="29.7109375" style="2" customWidth="1"/>
    <col min="8456" max="8456" width="7.7109375" style="2" customWidth="1"/>
    <col min="8457" max="8457" width="19" style="2" customWidth="1"/>
    <col min="8458" max="8458" width="28.42578125" style="2" customWidth="1"/>
    <col min="8459" max="8459" width="26.85546875" style="2" customWidth="1"/>
    <col min="8460" max="8460" width="17.28515625" style="2" customWidth="1"/>
    <col min="8461" max="8462" width="17.85546875" style="2" customWidth="1"/>
    <col min="8463" max="8463" width="25" style="2" customWidth="1"/>
    <col min="8464" max="8464" width="15.140625" style="2" customWidth="1"/>
    <col min="8465" max="8465" width="17.85546875" style="2" customWidth="1"/>
    <col min="8466" max="8466" width="15.85546875" style="2" customWidth="1"/>
    <col min="8467" max="8467" width="13.42578125" style="2" customWidth="1"/>
    <col min="8468" max="8468" width="6.28515625" style="2" customWidth="1"/>
    <col min="8469" max="8469" width="21.85546875" style="2" customWidth="1"/>
    <col min="8470" max="8470" width="14.140625" style="2" customWidth="1"/>
    <col min="8471" max="8471" width="11.42578125" style="2"/>
    <col min="8472" max="8472" width="15.42578125" style="2" customWidth="1"/>
    <col min="8473" max="8473" width="19.42578125" style="2" customWidth="1"/>
    <col min="8474" max="8474" width="10.140625" style="2" customWidth="1"/>
    <col min="8475" max="8475" width="11.42578125" style="2"/>
    <col min="8476" max="8476" width="47" style="2" bestFit="1" customWidth="1"/>
    <col min="8477" max="8496" width="11.42578125" style="2"/>
    <col min="8497" max="8497" width="44.85546875" style="2" bestFit="1" customWidth="1"/>
    <col min="8498" max="8498" width="46.7109375" style="2" bestFit="1" customWidth="1"/>
    <col min="8499" max="8499" width="32.42578125" style="2" bestFit="1" customWidth="1"/>
    <col min="8500" max="8500" width="26.140625" style="2" bestFit="1" customWidth="1"/>
    <col min="8501" max="8501" width="16.28515625" style="2" bestFit="1" customWidth="1"/>
    <col min="8502" max="8502" width="21.42578125" style="2" bestFit="1" customWidth="1"/>
    <col min="8503" max="8705" width="11.42578125" style="2"/>
    <col min="8706" max="8706" width="23.140625" style="2" customWidth="1"/>
    <col min="8707" max="8707" width="14.85546875" style="2" customWidth="1"/>
    <col min="8708" max="8708" width="33.7109375" style="2" customWidth="1"/>
    <col min="8709" max="8709" width="7.7109375" style="2" customWidth="1"/>
    <col min="8710" max="8710" width="24.7109375" style="2" customWidth="1"/>
    <col min="8711" max="8711" width="29.7109375" style="2" customWidth="1"/>
    <col min="8712" max="8712" width="7.7109375" style="2" customWidth="1"/>
    <col min="8713" max="8713" width="19" style="2" customWidth="1"/>
    <col min="8714" max="8714" width="28.42578125" style="2" customWidth="1"/>
    <col min="8715" max="8715" width="26.85546875" style="2" customWidth="1"/>
    <col min="8716" max="8716" width="17.28515625" style="2" customWidth="1"/>
    <col min="8717" max="8718" width="17.85546875" style="2" customWidth="1"/>
    <col min="8719" max="8719" width="25" style="2" customWidth="1"/>
    <col min="8720" max="8720" width="15.140625" style="2" customWidth="1"/>
    <col min="8721" max="8721" width="17.85546875" style="2" customWidth="1"/>
    <col min="8722" max="8722" width="15.85546875" style="2" customWidth="1"/>
    <col min="8723" max="8723" width="13.42578125" style="2" customWidth="1"/>
    <col min="8724" max="8724" width="6.28515625" style="2" customWidth="1"/>
    <col min="8725" max="8725" width="21.85546875" style="2" customWidth="1"/>
    <col min="8726" max="8726" width="14.140625" style="2" customWidth="1"/>
    <col min="8727" max="8727" width="11.42578125" style="2"/>
    <col min="8728" max="8728" width="15.42578125" style="2" customWidth="1"/>
    <col min="8729" max="8729" width="19.42578125" style="2" customWidth="1"/>
    <col min="8730" max="8730" width="10.140625" style="2" customWidth="1"/>
    <col min="8731" max="8731" width="11.42578125" style="2"/>
    <col min="8732" max="8732" width="47" style="2" bestFit="1" customWidth="1"/>
    <col min="8733" max="8752" width="11.42578125" style="2"/>
    <col min="8753" max="8753" width="44.85546875" style="2" bestFit="1" customWidth="1"/>
    <col min="8754" max="8754" width="46.7109375" style="2" bestFit="1" customWidth="1"/>
    <col min="8755" max="8755" width="32.42578125" style="2" bestFit="1" customWidth="1"/>
    <col min="8756" max="8756" width="26.140625" style="2" bestFit="1" customWidth="1"/>
    <col min="8757" max="8757" width="16.28515625" style="2" bestFit="1" customWidth="1"/>
    <col min="8758" max="8758" width="21.42578125" style="2" bestFit="1" customWidth="1"/>
    <col min="8759" max="8961" width="11.42578125" style="2"/>
    <col min="8962" max="8962" width="23.140625" style="2" customWidth="1"/>
    <col min="8963" max="8963" width="14.85546875" style="2" customWidth="1"/>
    <col min="8964" max="8964" width="33.7109375" style="2" customWidth="1"/>
    <col min="8965" max="8965" width="7.7109375" style="2" customWidth="1"/>
    <col min="8966" max="8966" width="24.7109375" style="2" customWidth="1"/>
    <col min="8967" max="8967" width="29.7109375" style="2" customWidth="1"/>
    <col min="8968" max="8968" width="7.7109375" style="2" customWidth="1"/>
    <col min="8969" max="8969" width="19" style="2" customWidth="1"/>
    <col min="8970" max="8970" width="28.42578125" style="2" customWidth="1"/>
    <col min="8971" max="8971" width="26.85546875" style="2" customWidth="1"/>
    <col min="8972" max="8972" width="17.28515625" style="2" customWidth="1"/>
    <col min="8973" max="8974" width="17.85546875" style="2" customWidth="1"/>
    <col min="8975" max="8975" width="25" style="2" customWidth="1"/>
    <col min="8976" max="8976" width="15.140625" style="2" customWidth="1"/>
    <col min="8977" max="8977" width="17.85546875" style="2" customWidth="1"/>
    <col min="8978" max="8978" width="15.85546875" style="2" customWidth="1"/>
    <col min="8979" max="8979" width="13.42578125" style="2" customWidth="1"/>
    <col min="8980" max="8980" width="6.28515625" style="2" customWidth="1"/>
    <col min="8981" max="8981" width="21.85546875" style="2" customWidth="1"/>
    <col min="8982" max="8982" width="14.140625" style="2" customWidth="1"/>
    <col min="8983" max="8983" width="11.42578125" style="2"/>
    <col min="8984" max="8984" width="15.42578125" style="2" customWidth="1"/>
    <col min="8985" max="8985" width="19.42578125" style="2" customWidth="1"/>
    <col min="8986" max="8986" width="10.140625" style="2" customWidth="1"/>
    <col min="8987" max="8987" width="11.42578125" style="2"/>
    <col min="8988" max="8988" width="47" style="2" bestFit="1" customWidth="1"/>
    <col min="8989" max="9008" width="11.42578125" style="2"/>
    <col min="9009" max="9009" width="44.85546875" style="2" bestFit="1" customWidth="1"/>
    <col min="9010" max="9010" width="46.7109375" style="2" bestFit="1" customWidth="1"/>
    <col min="9011" max="9011" width="32.42578125" style="2" bestFit="1" customWidth="1"/>
    <col min="9012" max="9012" width="26.140625" style="2" bestFit="1" customWidth="1"/>
    <col min="9013" max="9013" width="16.28515625" style="2" bestFit="1" customWidth="1"/>
    <col min="9014" max="9014" width="21.42578125" style="2" bestFit="1" customWidth="1"/>
    <col min="9015" max="9217" width="11.42578125" style="2"/>
    <col min="9218" max="9218" width="23.140625" style="2" customWidth="1"/>
    <col min="9219" max="9219" width="14.85546875" style="2" customWidth="1"/>
    <col min="9220" max="9220" width="33.7109375" style="2" customWidth="1"/>
    <col min="9221" max="9221" width="7.7109375" style="2" customWidth="1"/>
    <col min="9222" max="9222" width="24.7109375" style="2" customWidth="1"/>
    <col min="9223" max="9223" width="29.7109375" style="2" customWidth="1"/>
    <col min="9224" max="9224" width="7.7109375" style="2" customWidth="1"/>
    <col min="9225" max="9225" width="19" style="2" customWidth="1"/>
    <col min="9226" max="9226" width="28.42578125" style="2" customWidth="1"/>
    <col min="9227" max="9227" width="26.85546875" style="2" customWidth="1"/>
    <col min="9228" max="9228" width="17.28515625" style="2" customWidth="1"/>
    <col min="9229" max="9230" width="17.85546875" style="2" customWidth="1"/>
    <col min="9231" max="9231" width="25" style="2" customWidth="1"/>
    <col min="9232" max="9232" width="15.140625" style="2" customWidth="1"/>
    <col min="9233" max="9233" width="17.85546875" style="2" customWidth="1"/>
    <col min="9234" max="9234" width="15.85546875" style="2" customWidth="1"/>
    <col min="9235" max="9235" width="13.42578125" style="2" customWidth="1"/>
    <col min="9236" max="9236" width="6.28515625" style="2" customWidth="1"/>
    <col min="9237" max="9237" width="21.85546875" style="2" customWidth="1"/>
    <col min="9238" max="9238" width="14.140625" style="2" customWidth="1"/>
    <col min="9239" max="9239" width="11.42578125" style="2"/>
    <col min="9240" max="9240" width="15.42578125" style="2" customWidth="1"/>
    <col min="9241" max="9241" width="19.42578125" style="2" customWidth="1"/>
    <col min="9242" max="9242" width="10.140625" style="2" customWidth="1"/>
    <col min="9243" max="9243" width="11.42578125" style="2"/>
    <col min="9244" max="9244" width="47" style="2" bestFit="1" customWidth="1"/>
    <col min="9245" max="9264" width="11.42578125" style="2"/>
    <col min="9265" max="9265" width="44.85546875" style="2" bestFit="1" customWidth="1"/>
    <col min="9266" max="9266" width="46.7109375" style="2" bestFit="1" customWidth="1"/>
    <col min="9267" max="9267" width="32.42578125" style="2" bestFit="1" customWidth="1"/>
    <col min="9268" max="9268" width="26.140625" style="2" bestFit="1" customWidth="1"/>
    <col min="9269" max="9269" width="16.28515625" style="2" bestFit="1" customWidth="1"/>
    <col min="9270" max="9270" width="21.42578125" style="2" bestFit="1" customWidth="1"/>
    <col min="9271" max="9473" width="11.42578125" style="2"/>
    <col min="9474" max="9474" width="23.140625" style="2" customWidth="1"/>
    <col min="9475" max="9475" width="14.85546875" style="2" customWidth="1"/>
    <col min="9476" max="9476" width="33.7109375" style="2" customWidth="1"/>
    <col min="9477" max="9477" width="7.7109375" style="2" customWidth="1"/>
    <col min="9478" max="9478" width="24.7109375" style="2" customWidth="1"/>
    <col min="9479" max="9479" width="29.7109375" style="2" customWidth="1"/>
    <col min="9480" max="9480" width="7.7109375" style="2" customWidth="1"/>
    <col min="9481" max="9481" width="19" style="2" customWidth="1"/>
    <col min="9482" max="9482" width="28.42578125" style="2" customWidth="1"/>
    <col min="9483" max="9483" width="26.85546875" style="2" customWidth="1"/>
    <col min="9484" max="9484" width="17.28515625" style="2" customWidth="1"/>
    <col min="9485" max="9486" width="17.85546875" style="2" customWidth="1"/>
    <col min="9487" max="9487" width="25" style="2" customWidth="1"/>
    <col min="9488" max="9488" width="15.140625" style="2" customWidth="1"/>
    <col min="9489" max="9489" width="17.85546875" style="2" customWidth="1"/>
    <col min="9490" max="9490" width="15.85546875" style="2" customWidth="1"/>
    <col min="9491" max="9491" width="13.42578125" style="2" customWidth="1"/>
    <col min="9492" max="9492" width="6.28515625" style="2" customWidth="1"/>
    <col min="9493" max="9493" width="21.85546875" style="2" customWidth="1"/>
    <col min="9494" max="9494" width="14.140625" style="2" customWidth="1"/>
    <col min="9495" max="9495" width="11.42578125" style="2"/>
    <col min="9496" max="9496" width="15.42578125" style="2" customWidth="1"/>
    <col min="9497" max="9497" width="19.42578125" style="2" customWidth="1"/>
    <col min="9498" max="9498" width="10.140625" style="2" customWidth="1"/>
    <col min="9499" max="9499" width="11.42578125" style="2"/>
    <col min="9500" max="9500" width="47" style="2" bestFit="1" customWidth="1"/>
    <col min="9501" max="9520" width="11.42578125" style="2"/>
    <col min="9521" max="9521" width="44.85546875" style="2" bestFit="1" customWidth="1"/>
    <col min="9522" max="9522" width="46.7109375" style="2" bestFit="1" customWidth="1"/>
    <col min="9523" max="9523" width="32.42578125" style="2" bestFit="1" customWidth="1"/>
    <col min="9524" max="9524" width="26.140625" style="2" bestFit="1" customWidth="1"/>
    <col min="9525" max="9525" width="16.28515625" style="2" bestFit="1" customWidth="1"/>
    <col min="9526" max="9526" width="21.42578125" style="2" bestFit="1" customWidth="1"/>
    <col min="9527" max="9729" width="11.42578125" style="2"/>
    <col min="9730" max="9730" width="23.140625" style="2" customWidth="1"/>
    <col min="9731" max="9731" width="14.85546875" style="2" customWidth="1"/>
    <col min="9732" max="9732" width="33.7109375" style="2" customWidth="1"/>
    <col min="9733" max="9733" width="7.7109375" style="2" customWidth="1"/>
    <col min="9734" max="9734" width="24.7109375" style="2" customWidth="1"/>
    <col min="9735" max="9735" width="29.7109375" style="2" customWidth="1"/>
    <col min="9736" max="9736" width="7.7109375" style="2" customWidth="1"/>
    <col min="9737" max="9737" width="19" style="2" customWidth="1"/>
    <col min="9738" max="9738" width="28.42578125" style="2" customWidth="1"/>
    <col min="9739" max="9739" width="26.85546875" style="2" customWidth="1"/>
    <col min="9740" max="9740" width="17.28515625" style="2" customWidth="1"/>
    <col min="9741" max="9742" width="17.85546875" style="2" customWidth="1"/>
    <col min="9743" max="9743" width="25" style="2" customWidth="1"/>
    <col min="9744" max="9744" width="15.140625" style="2" customWidth="1"/>
    <col min="9745" max="9745" width="17.85546875" style="2" customWidth="1"/>
    <col min="9746" max="9746" width="15.85546875" style="2" customWidth="1"/>
    <col min="9747" max="9747" width="13.42578125" style="2" customWidth="1"/>
    <col min="9748" max="9748" width="6.28515625" style="2" customWidth="1"/>
    <col min="9749" max="9749" width="21.85546875" style="2" customWidth="1"/>
    <col min="9750" max="9750" width="14.140625" style="2" customWidth="1"/>
    <col min="9751" max="9751" width="11.42578125" style="2"/>
    <col min="9752" max="9752" width="15.42578125" style="2" customWidth="1"/>
    <col min="9753" max="9753" width="19.42578125" style="2" customWidth="1"/>
    <col min="9754" max="9754" width="10.140625" style="2" customWidth="1"/>
    <col min="9755" max="9755" width="11.42578125" style="2"/>
    <col min="9756" max="9756" width="47" style="2" bestFit="1" customWidth="1"/>
    <col min="9757" max="9776" width="11.42578125" style="2"/>
    <col min="9777" max="9777" width="44.85546875" style="2" bestFit="1" customWidth="1"/>
    <col min="9778" max="9778" width="46.7109375" style="2" bestFit="1" customWidth="1"/>
    <col min="9779" max="9779" width="32.42578125" style="2" bestFit="1" customWidth="1"/>
    <col min="9780" max="9780" width="26.140625" style="2" bestFit="1" customWidth="1"/>
    <col min="9781" max="9781" width="16.28515625" style="2" bestFit="1" customWidth="1"/>
    <col min="9782" max="9782" width="21.42578125" style="2" bestFit="1" customWidth="1"/>
    <col min="9783" max="9985" width="11.42578125" style="2"/>
    <col min="9986" max="9986" width="23.140625" style="2" customWidth="1"/>
    <col min="9987" max="9987" width="14.85546875" style="2" customWidth="1"/>
    <col min="9988" max="9988" width="33.7109375" style="2" customWidth="1"/>
    <col min="9989" max="9989" width="7.7109375" style="2" customWidth="1"/>
    <col min="9990" max="9990" width="24.7109375" style="2" customWidth="1"/>
    <col min="9991" max="9991" width="29.7109375" style="2" customWidth="1"/>
    <col min="9992" max="9992" width="7.7109375" style="2" customWidth="1"/>
    <col min="9993" max="9993" width="19" style="2" customWidth="1"/>
    <col min="9994" max="9994" width="28.42578125" style="2" customWidth="1"/>
    <col min="9995" max="9995" width="26.85546875" style="2" customWidth="1"/>
    <col min="9996" max="9996" width="17.28515625" style="2" customWidth="1"/>
    <col min="9997" max="9998" width="17.85546875" style="2" customWidth="1"/>
    <col min="9999" max="9999" width="25" style="2" customWidth="1"/>
    <col min="10000" max="10000" width="15.140625" style="2" customWidth="1"/>
    <col min="10001" max="10001" width="17.85546875" style="2" customWidth="1"/>
    <col min="10002" max="10002" width="15.85546875" style="2" customWidth="1"/>
    <col min="10003" max="10003" width="13.42578125" style="2" customWidth="1"/>
    <col min="10004" max="10004" width="6.28515625" style="2" customWidth="1"/>
    <col min="10005" max="10005" width="21.85546875" style="2" customWidth="1"/>
    <col min="10006" max="10006" width="14.140625" style="2" customWidth="1"/>
    <col min="10007" max="10007" width="11.42578125" style="2"/>
    <col min="10008" max="10008" width="15.42578125" style="2" customWidth="1"/>
    <col min="10009" max="10009" width="19.42578125" style="2" customWidth="1"/>
    <col min="10010" max="10010" width="10.140625" style="2" customWidth="1"/>
    <col min="10011" max="10011" width="11.42578125" style="2"/>
    <col min="10012" max="10012" width="47" style="2" bestFit="1" customWidth="1"/>
    <col min="10013" max="10032" width="11.42578125" style="2"/>
    <col min="10033" max="10033" width="44.85546875" style="2" bestFit="1" customWidth="1"/>
    <col min="10034" max="10034" width="46.7109375" style="2" bestFit="1" customWidth="1"/>
    <col min="10035" max="10035" width="32.42578125" style="2" bestFit="1" customWidth="1"/>
    <col min="10036" max="10036" width="26.140625" style="2" bestFit="1" customWidth="1"/>
    <col min="10037" max="10037" width="16.28515625" style="2" bestFit="1" customWidth="1"/>
    <col min="10038" max="10038" width="21.42578125" style="2" bestFit="1" customWidth="1"/>
    <col min="10039" max="10241" width="11.42578125" style="2"/>
    <col min="10242" max="10242" width="23.140625" style="2" customWidth="1"/>
    <col min="10243" max="10243" width="14.85546875" style="2" customWidth="1"/>
    <col min="10244" max="10244" width="33.7109375" style="2" customWidth="1"/>
    <col min="10245" max="10245" width="7.7109375" style="2" customWidth="1"/>
    <col min="10246" max="10246" width="24.7109375" style="2" customWidth="1"/>
    <col min="10247" max="10247" width="29.7109375" style="2" customWidth="1"/>
    <col min="10248" max="10248" width="7.7109375" style="2" customWidth="1"/>
    <col min="10249" max="10249" width="19" style="2" customWidth="1"/>
    <col min="10250" max="10250" width="28.42578125" style="2" customWidth="1"/>
    <col min="10251" max="10251" width="26.85546875" style="2" customWidth="1"/>
    <col min="10252" max="10252" width="17.28515625" style="2" customWidth="1"/>
    <col min="10253" max="10254" width="17.85546875" style="2" customWidth="1"/>
    <col min="10255" max="10255" width="25" style="2" customWidth="1"/>
    <col min="10256" max="10256" width="15.140625" style="2" customWidth="1"/>
    <col min="10257" max="10257" width="17.85546875" style="2" customWidth="1"/>
    <col min="10258" max="10258" width="15.85546875" style="2" customWidth="1"/>
    <col min="10259" max="10259" width="13.42578125" style="2" customWidth="1"/>
    <col min="10260" max="10260" width="6.28515625" style="2" customWidth="1"/>
    <col min="10261" max="10261" width="21.85546875" style="2" customWidth="1"/>
    <col min="10262" max="10262" width="14.140625" style="2" customWidth="1"/>
    <col min="10263" max="10263" width="11.42578125" style="2"/>
    <col min="10264" max="10264" width="15.42578125" style="2" customWidth="1"/>
    <col min="10265" max="10265" width="19.42578125" style="2" customWidth="1"/>
    <col min="10266" max="10266" width="10.140625" style="2" customWidth="1"/>
    <col min="10267" max="10267" width="11.42578125" style="2"/>
    <col min="10268" max="10268" width="47" style="2" bestFit="1" customWidth="1"/>
    <col min="10269" max="10288" width="11.42578125" style="2"/>
    <col min="10289" max="10289" width="44.85546875" style="2" bestFit="1" customWidth="1"/>
    <col min="10290" max="10290" width="46.7109375" style="2" bestFit="1" customWidth="1"/>
    <col min="10291" max="10291" width="32.42578125" style="2" bestFit="1" customWidth="1"/>
    <col min="10292" max="10292" width="26.140625" style="2" bestFit="1" customWidth="1"/>
    <col min="10293" max="10293" width="16.28515625" style="2" bestFit="1" customWidth="1"/>
    <col min="10294" max="10294" width="21.42578125" style="2" bestFit="1" customWidth="1"/>
    <col min="10295" max="10497" width="11.42578125" style="2"/>
    <col min="10498" max="10498" width="23.140625" style="2" customWidth="1"/>
    <col min="10499" max="10499" width="14.85546875" style="2" customWidth="1"/>
    <col min="10500" max="10500" width="33.7109375" style="2" customWidth="1"/>
    <col min="10501" max="10501" width="7.7109375" style="2" customWidth="1"/>
    <col min="10502" max="10502" width="24.7109375" style="2" customWidth="1"/>
    <col min="10503" max="10503" width="29.7109375" style="2" customWidth="1"/>
    <col min="10504" max="10504" width="7.7109375" style="2" customWidth="1"/>
    <col min="10505" max="10505" width="19" style="2" customWidth="1"/>
    <col min="10506" max="10506" width="28.42578125" style="2" customWidth="1"/>
    <col min="10507" max="10507" width="26.85546875" style="2" customWidth="1"/>
    <col min="10508" max="10508" width="17.28515625" style="2" customWidth="1"/>
    <col min="10509" max="10510" width="17.85546875" style="2" customWidth="1"/>
    <col min="10511" max="10511" width="25" style="2" customWidth="1"/>
    <col min="10512" max="10512" width="15.140625" style="2" customWidth="1"/>
    <col min="10513" max="10513" width="17.85546875" style="2" customWidth="1"/>
    <col min="10514" max="10514" width="15.85546875" style="2" customWidth="1"/>
    <col min="10515" max="10515" width="13.42578125" style="2" customWidth="1"/>
    <col min="10516" max="10516" width="6.28515625" style="2" customWidth="1"/>
    <col min="10517" max="10517" width="21.85546875" style="2" customWidth="1"/>
    <col min="10518" max="10518" width="14.140625" style="2" customWidth="1"/>
    <col min="10519" max="10519" width="11.42578125" style="2"/>
    <col min="10520" max="10520" width="15.42578125" style="2" customWidth="1"/>
    <col min="10521" max="10521" width="19.42578125" style="2" customWidth="1"/>
    <col min="10522" max="10522" width="10.140625" style="2" customWidth="1"/>
    <col min="10523" max="10523" width="11.42578125" style="2"/>
    <col min="10524" max="10524" width="47" style="2" bestFit="1" customWidth="1"/>
    <col min="10525" max="10544" width="11.42578125" style="2"/>
    <col min="10545" max="10545" width="44.85546875" style="2" bestFit="1" customWidth="1"/>
    <col min="10546" max="10546" width="46.7109375" style="2" bestFit="1" customWidth="1"/>
    <col min="10547" max="10547" width="32.42578125" style="2" bestFit="1" customWidth="1"/>
    <col min="10548" max="10548" width="26.140625" style="2" bestFit="1" customWidth="1"/>
    <col min="10549" max="10549" width="16.28515625" style="2" bestFit="1" customWidth="1"/>
    <col min="10550" max="10550" width="21.42578125" style="2" bestFit="1" customWidth="1"/>
    <col min="10551" max="10753" width="11.42578125" style="2"/>
    <col min="10754" max="10754" width="23.140625" style="2" customWidth="1"/>
    <col min="10755" max="10755" width="14.85546875" style="2" customWidth="1"/>
    <col min="10756" max="10756" width="33.7109375" style="2" customWidth="1"/>
    <col min="10757" max="10757" width="7.7109375" style="2" customWidth="1"/>
    <col min="10758" max="10758" width="24.7109375" style="2" customWidth="1"/>
    <col min="10759" max="10759" width="29.7109375" style="2" customWidth="1"/>
    <col min="10760" max="10760" width="7.7109375" style="2" customWidth="1"/>
    <col min="10761" max="10761" width="19" style="2" customWidth="1"/>
    <col min="10762" max="10762" width="28.42578125" style="2" customWidth="1"/>
    <col min="10763" max="10763" width="26.85546875" style="2" customWidth="1"/>
    <col min="10764" max="10764" width="17.28515625" style="2" customWidth="1"/>
    <col min="10765" max="10766" width="17.85546875" style="2" customWidth="1"/>
    <col min="10767" max="10767" width="25" style="2" customWidth="1"/>
    <col min="10768" max="10768" width="15.140625" style="2" customWidth="1"/>
    <col min="10769" max="10769" width="17.85546875" style="2" customWidth="1"/>
    <col min="10770" max="10770" width="15.85546875" style="2" customWidth="1"/>
    <col min="10771" max="10771" width="13.42578125" style="2" customWidth="1"/>
    <col min="10772" max="10772" width="6.28515625" style="2" customWidth="1"/>
    <col min="10773" max="10773" width="21.85546875" style="2" customWidth="1"/>
    <col min="10774" max="10774" width="14.140625" style="2" customWidth="1"/>
    <col min="10775" max="10775" width="11.42578125" style="2"/>
    <col min="10776" max="10776" width="15.42578125" style="2" customWidth="1"/>
    <col min="10777" max="10777" width="19.42578125" style="2" customWidth="1"/>
    <col min="10778" max="10778" width="10.140625" style="2" customWidth="1"/>
    <col min="10779" max="10779" width="11.42578125" style="2"/>
    <col min="10780" max="10780" width="47" style="2" bestFit="1" customWidth="1"/>
    <col min="10781" max="10800" width="11.42578125" style="2"/>
    <col min="10801" max="10801" width="44.85546875" style="2" bestFit="1" customWidth="1"/>
    <col min="10802" max="10802" width="46.7109375" style="2" bestFit="1" customWidth="1"/>
    <col min="10803" max="10803" width="32.42578125" style="2" bestFit="1" customWidth="1"/>
    <col min="10804" max="10804" width="26.140625" style="2" bestFit="1" customWidth="1"/>
    <col min="10805" max="10805" width="16.28515625" style="2" bestFit="1" customWidth="1"/>
    <col min="10806" max="10806" width="21.42578125" style="2" bestFit="1" customWidth="1"/>
    <col min="10807" max="11009" width="11.42578125" style="2"/>
    <col min="11010" max="11010" width="23.140625" style="2" customWidth="1"/>
    <col min="11011" max="11011" width="14.85546875" style="2" customWidth="1"/>
    <col min="11012" max="11012" width="33.7109375" style="2" customWidth="1"/>
    <col min="11013" max="11013" width="7.7109375" style="2" customWidth="1"/>
    <col min="11014" max="11014" width="24.7109375" style="2" customWidth="1"/>
    <col min="11015" max="11015" width="29.7109375" style="2" customWidth="1"/>
    <col min="11016" max="11016" width="7.7109375" style="2" customWidth="1"/>
    <col min="11017" max="11017" width="19" style="2" customWidth="1"/>
    <col min="11018" max="11018" width="28.42578125" style="2" customWidth="1"/>
    <col min="11019" max="11019" width="26.85546875" style="2" customWidth="1"/>
    <col min="11020" max="11020" width="17.28515625" style="2" customWidth="1"/>
    <col min="11021" max="11022" width="17.85546875" style="2" customWidth="1"/>
    <col min="11023" max="11023" width="25" style="2" customWidth="1"/>
    <col min="11024" max="11024" width="15.140625" style="2" customWidth="1"/>
    <col min="11025" max="11025" width="17.85546875" style="2" customWidth="1"/>
    <col min="11026" max="11026" width="15.85546875" style="2" customWidth="1"/>
    <col min="11027" max="11027" width="13.42578125" style="2" customWidth="1"/>
    <col min="11028" max="11028" width="6.28515625" style="2" customWidth="1"/>
    <col min="11029" max="11029" width="21.85546875" style="2" customWidth="1"/>
    <col min="11030" max="11030" width="14.140625" style="2" customWidth="1"/>
    <col min="11031" max="11031" width="11.42578125" style="2"/>
    <col min="11032" max="11032" width="15.42578125" style="2" customWidth="1"/>
    <col min="11033" max="11033" width="19.42578125" style="2" customWidth="1"/>
    <col min="11034" max="11034" width="10.140625" style="2" customWidth="1"/>
    <col min="11035" max="11035" width="11.42578125" style="2"/>
    <col min="11036" max="11036" width="47" style="2" bestFit="1" customWidth="1"/>
    <col min="11037" max="11056" width="11.42578125" style="2"/>
    <col min="11057" max="11057" width="44.85546875" style="2" bestFit="1" customWidth="1"/>
    <col min="11058" max="11058" width="46.7109375" style="2" bestFit="1" customWidth="1"/>
    <col min="11059" max="11059" width="32.42578125" style="2" bestFit="1" customWidth="1"/>
    <col min="11060" max="11060" width="26.140625" style="2" bestFit="1" customWidth="1"/>
    <col min="11061" max="11061" width="16.28515625" style="2" bestFit="1" customWidth="1"/>
    <col min="11062" max="11062" width="21.42578125" style="2" bestFit="1" customWidth="1"/>
    <col min="11063" max="11265" width="11.42578125" style="2"/>
    <col min="11266" max="11266" width="23.140625" style="2" customWidth="1"/>
    <col min="11267" max="11267" width="14.85546875" style="2" customWidth="1"/>
    <col min="11268" max="11268" width="33.7109375" style="2" customWidth="1"/>
    <col min="11269" max="11269" width="7.7109375" style="2" customWidth="1"/>
    <col min="11270" max="11270" width="24.7109375" style="2" customWidth="1"/>
    <col min="11271" max="11271" width="29.7109375" style="2" customWidth="1"/>
    <col min="11272" max="11272" width="7.7109375" style="2" customWidth="1"/>
    <col min="11273" max="11273" width="19" style="2" customWidth="1"/>
    <col min="11274" max="11274" width="28.42578125" style="2" customWidth="1"/>
    <col min="11275" max="11275" width="26.85546875" style="2" customWidth="1"/>
    <col min="11276" max="11276" width="17.28515625" style="2" customWidth="1"/>
    <col min="11277" max="11278" width="17.85546875" style="2" customWidth="1"/>
    <col min="11279" max="11279" width="25" style="2" customWidth="1"/>
    <col min="11280" max="11280" width="15.140625" style="2" customWidth="1"/>
    <col min="11281" max="11281" width="17.85546875" style="2" customWidth="1"/>
    <col min="11282" max="11282" width="15.85546875" style="2" customWidth="1"/>
    <col min="11283" max="11283" width="13.42578125" style="2" customWidth="1"/>
    <col min="11284" max="11284" width="6.28515625" style="2" customWidth="1"/>
    <col min="11285" max="11285" width="21.85546875" style="2" customWidth="1"/>
    <col min="11286" max="11286" width="14.140625" style="2" customWidth="1"/>
    <col min="11287" max="11287" width="11.42578125" style="2"/>
    <col min="11288" max="11288" width="15.42578125" style="2" customWidth="1"/>
    <col min="11289" max="11289" width="19.42578125" style="2" customWidth="1"/>
    <col min="11290" max="11290" width="10.140625" style="2" customWidth="1"/>
    <col min="11291" max="11291" width="11.42578125" style="2"/>
    <col min="11292" max="11292" width="47" style="2" bestFit="1" customWidth="1"/>
    <col min="11293" max="11312" width="11.42578125" style="2"/>
    <col min="11313" max="11313" width="44.85546875" style="2" bestFit="1" customWidth="1"/>
    <col min="11314" max="11314" width="46.7109375" style="2" bestFit="1" customWidth="1"/>
    <col min="11315" max="11315" width="32.42578125" style="2" bestFit="1" customWidth="1"/>
    <col min="11316" max="11316" width="26.140625" style="2" bestFit="1" customWidth="1"/>
    <col min="11317" max="11317" width="16.28515625" style="2" bestFit="1" customWidth="1"/>
    <col min="11318" max="11318" width="21.42578125" style="2" bestFit="1" customWidth="1"/>
    <col min="11319" max="11521" width="11.42578125" style="2"/>
    <col min="11522" max="11522" width="23.140625" style="2" customWidth="1"/>
    <col min="11523" max="11523" width="14.85546875" style="2" customWidth="1"/>
    <col min="11524" max="11524" width="33.7109375" style="2" customWidth="1"/>
    <col min="11525" max="11525" width="7.7109375" style="2" customWidth="1"/>
    <col min="11526" max="11526" width="24.7109375" style="2" customWidth="1"/>
    <col min="11527" max="11527" width="29.7109375" style="2" customWidth="1"/>
    <col min="11528" max="11528" width="7.7109375" style="2" customWidth="1"/>
    <col min="11529" max="11529" width="19" style="2" customWidth="1"/>
    <col min="11530" max="11530" width="28.42578125" style="2" customWidth="1"/>
    <col min="11531" max="11531" width="26.85546875" style="2" customWidth="1"/>
    <col min="11532" max="11532" width="17.28515625" style="2" customWidth="1"/>
    <col min="11533" max="11534" width="17.85546875" style="2" customWidth="1"/>
    <col min="11535" max="11535" width="25" style="2" customWidth="1"/>
    <col min="11536" max="11536" width="15.140625" style="2" customWidth="1"/>
    <col min="11537" max="11537" width="17.85546875" style="2" customWidth="1"/>
    <col min="11538" max="11538" width="15.85546875" style="2" customWidth="1"/>
    <col min="11539" max="11539" width="13.42578125" style="2" customWidth="1"/>
    <col min="11540" max="11540" width="6.28515625" style="2" customWidth="1"/>
    <col min="11541" max="11541" width="21.85546875" style="2" customWidth="1"/>
    <col min="11542" max="11542" width="14.140625" style="2" customWidth="1"/>
    <col min="11543" max="11543" width="11.42578125" style="2"/>
    <col min="11544" max="11544" width="15.42578125" style="2" customWidth="1"/>
    <col min="11545" max="11545" width="19.42578125" style="2" customWidth="1"/>
    <col min="11546" max="11546" width="10.140625" style="2" customWidth="1"/>
    <col min="11547" max="11547" width="11.42578125" style="2"/>
    <col min="11548" max="11548" width="47" style="2" bestFit="1" customWidth="1"/>
    <col min="11549" max="11568" width="11.42578125" style="2"/>
    <col min="11569" max="11569" width="44.85546875" style="2" bestFit="1" customWidth="1"/>
    <col min="11570" max="11570" width="46.7109375" style="2" bestFit="1" customWidth="1"/>
    <col min="11571" max="11571" width="32.42578125" style="2" bestFit="1" customWidth="1"/>
    <col min="11572" max="11572" width="26.140625" style="2" bestFit="1" customWidth="1"/>
    <col min="11573" max="11573" width="16.28515625" style="2" bestFit="1" customWidth="1"/>
    <col min="11574" max="11574" width="21.42578125" style="2" bestFit="1" customWidth="1"/>
    <col min="11575" max="11777" width="11.42578125" style="2"/>
    <col min="11778" max="11778" width="23.140625" style="2" customWidth="1"/>
    <col min="11779" max="11779" width="14.85546875" style="2" customWidth="1"/>
    <col min="11780" max="11780" width="33.7109375" style="2" customWidth="1"/>
    <col min="11781" max="11781" width="7.7109375" style="2" customWidth="1"/>
    <col min="11782" max="11782" width="24.7109375" style="2" customWidth="1"/>
    <col min="11783" max="11783" width="29.7109375" style="2" customWidth="1"/>
    <col min="11784" max="11784" width="7.7109375" style="2" customWidth="1"/>
    <col min="11785" max="11785" width="19" style="2" customWidth="1"/>
    <col min="11786" max="11786" width="28.42578125" style="2" customWidth="1"/>
    <col min="11787" max="11787" width="26.85546875" style="2" customWidth="1"/>
    <col min="11788" max="11788" width="17.28515625" style="2" customWidth="1"/>
    <col min="11789" max="11790" width="17.85546875" style="2" customWidth="1"/>
    <col min="11791" max="11791" width="25" style="2" customWidth="1"/>
    <col min="11792" max="11792" width="15.140625" style="2" customWidth="1"/>
    <col min="11793" max="11793" width="17.85546875" style="2" customWidth="1"/>
    <col min="11794" max="11794" width="15.85546875" style="2" customWidth="1"/>
    <col min="11795" max="11795" width="13.42578125" style="2" customWidth="1"/>
    <col min="11796" max="11796" width="6.28515625" style="2" customWidth="1"/>
    <col min="11797" max="11797" width="21.85546875" style="2" customWidth="1"/>
    <col min="11798" max="11798" width="14.140625" style="2" customWidth="1"/>
    <col min="11799" max="11799" width="11.42578125" style="2"/>
    <col min="11800" max="11800" width="15.42578125" style="2" customWidth="1"/>
    <col min="11801" max="11801" width="19.42578125" style="2" customWidth="1"/>
    <col min="11802" max="11802" width="10.140625" style="2" customWidth="1"/>
    <col min="11803" max="11803" width="11.42578125" style="2"/>
    <col min="11804" max="11804" width="47" style="2" bestFit="1" customWidth="1"/>
    <col min="11805" max="11824" width="11.42578125" style="2"/>
    <col min="11825" max="11825" width="44.85546875" style="2" bestFit="1" customWidth="1"/>
    <col min="11826" max="11826" width="46.7109375" style="2" bestFit="1" customWidth="1"/>
    <col min="11827" max="11827" width="32.42578125" style="2" bestFit="1" customWidth="1"/>
    <col min="11828" max="11828" width="26.140625" style="2" bestFit="1" customWidth="1"/>
    <col min="11829" max="11829" width="16.28515625" style="2" bestFit="1" customWidth="1"/>
    <col min="11830" max="11830" width="21.42578125" style="2" bestFit="1" customWidth="1"/>
    <col min="11831" max="12033" width="11.42578125" style="2"/>
    <col min="12034" max="12034" width="23.140625" style="2" customWidth="1"/>
    <col min="12035" max="12035" width="14.85546875" style="2" customWidth="1"/>
    <col min="12036" max="12036" width="33.7109375" style="2" customWidth="1"/>
    <col min="12037" max="12037" width="7.7109375" style="2" customWidth="1"/>
    <col min="12038" max="12038" width="24.7109375" style="2" customWidth="1"/>
    <col min="12039" max="12039" width="29.7109375" style="2" customWidth="1"/>
    <col min="12040" max="12040" width="7.7109375" style="2" customWidth="1"/>
    <col min="12041" max="12041" width="19" style="2" customWidth="1"/>
    <col min="12042" max="12042" width="28.42578125" style="2" customWidth="1"/>
    <col min="12043" max="12043" width="26.85546875" style="2" customWidth="1"/>
    <col min="12044" max="12044" width="17.28515625" style="2" customWidth="1"/>
    <col min="12045" max="12046" width="17.85546875" style="2" customWidth="1"/>
    <col min="12047" max="12047" width="25" style="2" customWidth="1"/>
    <col min="12048" max="12048" width="15.140625" style="2" customWidth="1"/>
    <col min="12049" max="12049" width="17.85546875" style="2" customWidth="1"/>
    <col min="12050" max="12050" width="15.85546875" style="2" customWidth="1"/>
    <col min="12051" max="12051" width="13.42578125" style="2" customWidth="1"/>
    <col min="12052" max="12052" width="6.28515625" style="2" customWidth="1"/>
    <col min="12053" max="12053" width="21.85546875" style="2" customWidth="1"/>
    <col min="12054" max="12054" width="14.140625" style="2" customWidth="1"/>
    <col min="12055" max="12055" width="11.42578125" style="2"/>
    <col min="12056" max="12056" width="15.42578125" style="2" customWidth="1"/>
    <col min="12057" max="12057" width="19.42578125" style="2" customWidth="1"/>
    <col min="12058" max="12058" width="10.140625" style="2" customWidth="1"/>
    <col min="12059" max="12059" width="11.42578125" style="2"/>
    <col min="12060" max="12060" width="47" style="2" bestFit="1" customWidth="1"/>
    <col min="12061" max="12080" width="11.42578125" style="2"/>
    <col min="12081" max="12081" width="44.85546875" style="2" bestFit="1" customWidth="1"/>
    <col min="12082" max="12082" width="46.7109375" style="2" bestFit="1" customWidth="1"/>
    <col min="12083" max="12083" width="32.42578125" style="2" bestFit="1" customWidth="1"/>
    <col min="12084" max="12084" width="26.140625" style="2" bestFit="1" customWidth="1"/>
    <col min="12085" max="12085" width="16.28515625" style="2" bestFit="1" customWidth="1"/>
    <col min="12086" max="12086" width="21.42578125" style="2" bestFit="1" customWidth="1"/>
    <col min="12087" max="12289" width="11.42578125" style="2"/>
    <col min="12290" max="12290" width="23.140625" style="2" customWidth="1"/>
    <col min="12291" max="12291" width="14.85546875" style="2" customWidth="1"/>
    <col min="12292" max="12292" width="33.7109375" style="2" customWidth="1"/>
    <col min="12293" max="12293" width="7.7109375" style="2" customWidth="1"/>
    <col min="12294" max="12294" width="24.7109375" style="2" customWidth="1"/>
    <col min="12295" max="12295" width="29.7109375" style="2" customWidth="1"/>
    <col min="12296" max="12296" width="7.7109375" style="2" customWidth="1"/>
    <col min="12297" max="12297" width="19" style="2" customWidth="1"/>
    <col min="12298" max="12298" width="28.42578125" style="2" customWidth="1"/>
    <col min="12299" max="12299" width="26.85546875" style="2" customWidth="1"/>
    <col min="12300" max="12300" width="17.28515625" style="2" customWidth="1"/>
    <col min="12301" max="12302" width="17.85546875" style="2" customWidth="1"/>
    <col min="12303" max="12303" width="25" style="2" customWidth="1"/>
    <col min="12304" max="12304" width="15.140625" style="2" customWidth="1"/>
    <col min="12305" max="12305" width="17.85546875" style="2" customWidth="1"/>
    <col min="12306" max="12306" width="15.85546875" style="2" customWidth="1"/>
    <col min="12307" max="12307" width="13.42578125" style="2" customWidth="1"/>
    <col min="12308" max="12308" width="6.28515625" style="2" customWidth="1"/>
    <col min="12309" max="12309" width="21.85546875" style="2" customWidth="1"/>
    <col min="12310" max="12310" width="14.140625" style="2" customWidth="1"/>
    <col min="12311" max="12311" width="11.42578125" style="2"/>
    <col min="12312" max="12312" width="15.42578125" style="2" customWidth="1"/>
    <col min="12313" max="12313" width="19.42578125" style="2" customWidth="1"/>
    <col min="12314" max="12314" width="10.140625" style="2" customWidth="1"/>
    <col min="12315" max="12315" width="11.42578125" style="2"/>
    <col min="12316" max="12316" width="47" style="2" bestFit="1" customWidth="1"/>
    <col min="12317" max="12336" width="11.42578125" style="2"/>
    <col min="12337" max="12337" width="44.85546875" style="2" bestFit="1" customWidth="1"/>
    <col min="12338" max="12338" width="46.7109375" style="2" bestFit="1" customWidth="1"/>
    <col min="12339" max="12339" width="32.42578125" style="2" bestFit="1" customWidth="1"/>
    <col min="12340" max="12340" width="26.140625" style="2" bestFit="1" customWidth="1"/>
    <col min="12341" max="12341" width="16.28515625" style="2" bestFit="1" customWidth="1"/>
    <col min="12342" max="12342" width="21.42578125" style="2" bestFit="1" customWidth="1"/>
    <col min="12343" max="12545" width="11.42578125" style="2"/>
    <col min="12546" max="12546" width="23.140625" style="2" customWidth="1"/>
    <col min="12547" max="12547" width="14.85546875" style="2" customWidth="1"/>
    <col min="12548" max="12548" width="33.7109375" style="2" customWidth="1"/>
    <col min="12549" max="12549" width="7.7109375" style="2" customWidth="1"/>
    <col min="12550" max="12550" width="24.7109375" style="2" customWidth="1"/>
    <col min="12551" max="12551" width="29.7109375" style="2" customWidth="1"/>
    <col min="12552" max="12552" width="7.7109375" style="2" customWidth="1"/>
    <col min="12553" max="12553" width="19" style="2" customWidth="1"/>
    <col min="12554" max="12554" width="28.42578125" style="2" customWidth="1"/>
    <col min="12555" max="12555" width="26.85546875" style="2" customWidth="1"/>
    <col min="12556" max="12556" width="17.28515625" style="2" customWidth="1"/>
    <col min="12557" max="12558" width="17.85546875" style="2" customWidth="1"/>
    <col min="12559" max="12559" width="25" style="2" customWidth="1"/>
    <col min="12560" max="12560" width="15.140625" style="2" customWidth="1"/>
    <col min="12561" max="12561" width="17.85546875" style="2" customWidth="1"/>
    <col min="12562" max="12562" width="15.85546875" style="2" customWidth="1"/>
    <col min="12563" max="12563" width="13.42578125" style="2" customWidth="1"/>
    <col min="12564" max="12564" width="6.28515625" style="2" customWidth="1"/>
    <col min="12565" max="12565" width="21.85546875" style="2" customWidth="1"/>
    <col min="12566" max="12566" width="14.140625" style="2" customWidth="1"/>
    <col min="12567" max="12567" width="11.42578125" style="2"/>
    <col min="12568" max="12568" width="15.42578125" style="2" customWidth="1"/>
    <col min="12569" max="12569" width="19.42578125" style="2" customWidth="1"/>
    <col min="12570" max="12570" width="10.140625" style="2" customWidth="1"/>
    <col min="12571" max="12571" width="11.42578125" style="2"/>
    <col min="12572" max="12572" width="47" style="2" bestFit="1" customWidth="1"/>
    <col min="12573" max="12592" width="11.42578125" style="2"/>
    <col min="12593" max="12593" width="44.85546875" style="2" bestFit="1" customWidth="1"/>
    <col min="12594" max="12594" width="46.7109375" style="2" bestFit="1" customWidth="1"/>
    <col min="12595" max="12595" width="32.42578125" style="2" bestFit="1" customWidth="1"/>
    <col min="12596" max="12596" width="26.140625" style="2" bestFit="1" customWidth="1"/>
    <col min="12597" max="12597" width="16.28515625" style="2" bestFit="1" customWidth="1"/>
    <col min="12598" max="12598" width="21.42578125" style="2" bestFit="1" customWidth="1"/>
    <col min="12599" max="12801" width="11.42578125" style="2"/>
    <col min="12802" max="12802" width="23.140625" style="2" customWidth="1"/>
    <col min="12803" max="12803" width="14.85546875" style="2" customWidth="1"/>
    <col min="12804" max="12804" width="33.7109375" style="2" customWidth="1"/>
    <col min="12805" max="12805" width="7.7109375" style="2" customWidth="1"/>
    <col min="12806" max="12806" width="24.7109375" style="2" customWidth="1"/>
    <col min="12807" max="12807" width="29.7109375" style="2" customWidth="1"/>
    <col min="12808" max="12808" width="7.7109375" style="2" customWidth="1"/>
    <col min="12809" max="12809" width="19" style="2" customWidth="1"/>
    <col min="12810" max="12810" width="28.42578125" style="2" customWidth="1"/>
    <col min="12811" max="12811" width="26.85546875" style="2" customWidth="1"/>
    <col min="12812" max="12812" width="17.28515625" style="2" customWidth="1"/>
    <col min="12813" max="12814" width="17.85546875" style="2" customWidth="1"/>
    <col min="12815" max="12815" width="25" style="2" customWidth="1"/>
    <col min="12816" max="12816" width="15.140625" style="2" customWidth="1"/>
    <col min="12817" max="12817" width="17.85546875" style="2" customWidth="1"/>
    <col min="12818" max="12818" width="15.85546875" style="2" customWidth="1"/>
    <col min="12819" max="12819" width="13.42578125" style="2" customWidth="1"/>
    <col min="12820" max="12820" width="6.28515625" style="2" customWidth="1"/>
    <col min="12821" max="12821" width="21.85546875" style="2" customWidth="1"/>
    <col min="12822" max="12822" width="14.140625" style="2" customWidth="1"/>
    <col min="12823" max="12823" width="11.42578125" style="2"/>
    <col min="12824" max="12824" width="15.42578125" style="2" customWidth="1"/>
    <col min="12825" max="12825" width="19.42578125" style="2" customWidth="1"/>
    <col min="12826" max="12826" width="10.140625" style="2" customWidth="1"/>
    <col min="12827" max="12827" width="11.42578125" style="2"/>
    <col min="12828" max="12828" width="47" style="2" bestFit="1" customWidth="1"/>
    <col min="12829" max="12848" width="11.42578125" style="2"/>
    <col min="12849" max="12849" width="44.85546875" style="2" bestFit="1" customWidth="1"/>
    <col min="12850" max="12850" width="46.7109375" style="2" bestFit="1" customWidth="1"/>
    <col min="12851" max="12851" width="32.42578125" style="2" bestFit="1" customWidth="1"/>
    <col min="12852" max="12852" width="26.140625" style="2" bestFit="1" customWidth="1"/>
    <col min="12853" max="12853" width="16.28515625" style="2" bestFit="1" customWidth="1"/>
    <col min="12854" max="12854" width="21.42578125" style="2" bestFit="1" customWidth="1"/>
    <col min="12855" max="13057" width="11.42578125" style="2"/>
    <col min="13058" max="13058" width="23.140625" style="2" customWidth="1"/>
    <col min="13059" max="13059" width="14.85546875" style="2" customWidth="1"/>
    <col min="13060" max="13060" width="33.7109375" style="2" customWidth="1"/>
    <col min="13061" max="13061" width="7.7109375" style="2" customWidth="1"/>
    <col min="13062" max="13062" width="24.7109375" style="2" customWidth="1"/>
    <col min="13063" max="13063" width="29.7109375" style="2" customWidth="1"/>
    <col min="13064" max="13064" width="7.7109375" style="2" customWidth="1"/>
    <col min="13065" max="13065" width="19" style="2" customWidth="1"/>
    <col min="13066" max="13066" width="28.42578125" style="2" customWidth="1"/>
    <col min="13067" max="13067" width="26.85546875" style="2" customWidth="1"/>
    <col min="13068" max="13068" width="17.28515625" style="2" customWidth="1"/>
    <col min="13069" max="13070" width="17.85546875" style="2" customWidth="1"/>
    <col min="13071" max="13071" width="25" style="2" customWidth="1"/>
    <col min="13072" max="13072" width="15.140625" style="2" customWidth="1"/>
    <col min="13073" max="13073" width="17.85546875" style="2" customWidth="1"/>
    <col min="13074" max="13074" width="15.85546875" style="2" customWidth="1"/>
    <col min="13075" max="13075" width="13.42578125" style="2" customWidth="1"/>
    <col min="13076" max="13076" width="6.28515625" style="2" customWidth="1"/>
    <col min="13077" max="13077" width="21.85546875" style="2" customWidth="1"/>
    <col min="13078" max="13078" width="14.140625" style="2" customWidth="1"/>
    <col min="13079" max="13079" width="11.42578125" style="2"/>
    <col min="13080" max="13080" width="15.42578125" style="2" customWidth="1"/>
    <col min="13081" max="13081" width="19.42578125" style="2" customWidth="1"/>
    <col min="13082" max="13082" width="10.140625" style="2" customWidth="1"/>
    <col min="13083" max="13083" width="11.42578125" style="2"/>
    <col min="13084" max="13084" width="47" style="2" bestFit="1" customWidth="1"/>
    <col min="13085" max="13104" width="11.42578125" style="2"/>
    <col min="13105" max="13105" width="44.85546875" style="2" bestFit="1" customWidth="1"/>
    <col min="13106" max="13106" width="46.7109375" style="2" bestFit="1" customWidth="1"/>
    <col min="13107" max="13107" width="32.42578125" style="2" bestFit="1" customWidth="1"/>
    <col min="13108" max="13108" width="26.140625" style="2" bestFit="1" customWidth="1"/>
    <col min="13109" max="13109" width="16.28515625" style="2" bestFit="1" customWidth="1"/>
    <col min="13110" max="13110" width="21.42578125" style="2" bestFit="1" customWidth="1"/>
    <col min="13111" max="13313" width="11.42578125" style="2"/>
    <col min="13314" max="13314" width="23.140625" style="2" customWidth="1"/>
    <col min="13315" max="13315" width="14.85546875" style="2" customWidth="1"/>
    <col min="13316" max="13316" width="33.7109375" style="2" customWidth="1"/>
    <col min="13317" max="13317" width="7.7109375" style="2" customWidth="1"/>
    <col min="13318" max="13318" width="24.7109375" style="2" customWidth="1"/>
    <col min="13319" max="13319" width="29.7109375" style="2" customWidth="1"/>
    <col min="13320" max="13320" width="7.7109375" style="2" customWidth="1"/>
    <col min="13321" max="13321" width="19" style="2" customWidth="1"/>
    <col min="13322" max="13322" width="28.42578125" style="2" customWidth="1"/>
    <col min="13323" max="13323" width="26.85546875" style="2" customWidth="1"/>
    <col min="13324" max="13324" width="17.28515625" style="2" customWidth="1"/>
    <col min="13325" max="13326" width="17.85546875" style="2" customWidth="1"/>
    <col min="13327" max="13327" width="25" style="2" customWidth="1"/>
    <col min="13328" max="13328" width="15.140625" style="2" customWidth="1"/>
    <col min="13329" max="13329" width="17.85546875" style="2" customWidth="1"/>
    <col min="13330" max="13330" width="15.85546875" style="2" customWidth="1"/>
    <col min="13331" max="13331" width="13.42578125" style="2" customWidth="1"/>
    <col min="13332" max="13332" width="6.28515625" style="2" customWidth="1"/>
    <col min="13333" max="13333" width="21.85546875" style="2" customWidth="1"/>
    <col min="13334" max="13334" width="14.140625" style="2" customWidth="1"/>
    <col min="13335" max="13335" width="11.42578125" style="2"/>
    <col min="13336" max="13336" width="15.42578125" style="2" customWidth="1"/>
    <col min="13337" max="13337" width="19.42578125" style="2" customWidth="1"/>
    <col min="13338" max="13338" width="10.140625" style="2" customWidth="1"/>
    <col min="13339" max="13339" width="11.42578125" style="2"/>
    <col min="13340" max="13340" width="47" style="2" bestFit="1" customWidth="1"/>
    <col min="13341" max="13360" width="11.42578125" style="2"/>
    <col min="13361" max="13361" width="44.85546875" style="2" bestFit="1" customWidth="1"/>
    <col min="13362" max="13362" width="46.7109375" style="2" bestFit="1" customWidth="1"/>
    <col min="13363" max="13363" width="32.42578125" style="2" bestFit="1" customWidth="1"/>
    <col min="13364" max="13364" width="26.140625" style="2" bestFit="1" customWidth="1"/>
    <col min="13365" max="13365" width="16.28515625" style="2" bestFit="1" customWidth="1"/>
    <col min="13366" max="13366" width="21.42578125" style="2" bestFit="1" customWidth="1"/>
    <col min="13367" max="13569" width="11.42578125" style="2"/>
    <col min="13570" max="13570" width="23.140625" style="2" customWidth="1"/>
    <col min="13571" max="13571" width="14.85546875" style="2" customWidth="1"/>
    <col min="13572" max="13572" width="33.7109375" style="2" customWidth="1"/>
    <col min="13573" max="13573" width="7.7109375" style="2" customWidth="1"/>
    <col min="13574" max="13574" width="24.7109375" style="2" customWidth="1"/>
    <col min="13575" max="13575" width="29.7109375" style="2" customWidth="1"/>
    <col min="13576" max="13576" width="7.7109375" style="2" customWidth="1"/>
    <col min="13577" max="13577" width="19" style="2" customWidth="1"/>
    <col min="13578" max="13578" width="28.42578125" style="2" customWidth="1"/>
    <col min="13579" max="13579" width="26.85546875" style="2" customWidth="1"/>
    <col min="13580" max="13580" width="17.28515625" style="2" customWidth="1"/>
    <col min="13581" max="13582" width="17.85546875" style="2" customWidth="1"/>
    <col min="13583" max="13583" width="25" style="2" customWidth="1"/>
    <col min="13584" max="13584" width="15.140625" style="2" customWidth="1"/>
    <col min="13585" max="13585" width="17.85546875" style="2" customWidth="1"/>
    <col min="13586" max="13586" width="15.85546875" style="2" customWidth="1"/>
    <col min="13587" max="13587" width="13.42578125" style="2" customWidth="1"/>
    <col min="13588" max="13588" width="6.28515625" style="2" customWidth="1"/>
    <col min="13589" max="13589" width="21.85546875" style="2" customWidth="1"/>
    <col min="13590" max="13590" width="14.140625" style="2" customWidth="1"/>
    <col min="13591" max="13591" width="11.42578125" style="2"/>
    <col min="13592" max="13592" width="15.42578125" style="2" customWidth="1"/>
    <col min="13593" max="13593" width="19.42578125" style="2" customWidth="1"/>
    <col min="13594" max="13594" width="10.140625" style="2" customWidth="1"/>
    <col min="13595" max="13595" width="11.42578125" style="2"/>
    <col min="13596" max="13596" width="47" style="2" bestFit="1" customWidth="1"/>
    <col min="13597" max="13616" width="11.42578125" style="2"/>
    <col min="13617" max="13617" width="44.85546875" style="2" bestFit="1" customWidth="1"/>
    <col min="13618" max="13618" width="46.7109375" style="2" bestFit="1" customWidth="1"/>
    <col min="13619" max="13619" width="32.42578125" style="2" bestFit="1" customWidth="1"/>
    <col min="13620" max="13620" width="26.140625" style="2" bestFit="1" customWidth="1"/>
    <col min="13621" max="13621" width="16.28515625" style="2" bestFit="1" customWidth="1"/>
    <col min="13622" max="13622" width="21.42578125" style="2" bestFit="1" customWidth="1"/>
    <col min="13623" max="13825" width="11.42578125" style="2"/>
    <col min="13826" max="13826" width="23.140625" style="2" customWidth="1"/>
    <col min="13827" max="13827" width="14.85546875" style="2" customWidth="1"/>
    <col min="13828" max="13828" width="33.7109375" style="2" customWidth="1"/>
    <col min="13829" max="13829" width="7.7109375" style="2" customWidth="1"/>
    <col min="13830" max="13830" width="24.7109375" style="2" customWidth="1"/>
    <col min="13831" max="13831" width="29.7109375" style="2" customWidth="1"/>
    <col min="13832" max="13832" width="7.7109375" style="2" customWidth="1"/>
    <col min="13833" max="13833" width="19" style="2" customWidth="1"/>
    <col min="13834" max="13834" width="28.42578125" style="2" customWidth="1"/>
    <col min="13835" max="13835" width="26.85546875" style="2" customWidth="1"/>
    <col min="13836" max="13836" width="17.28515625" style="2" customWidth="1"/>
    <col min="13837" max="13838" width="17.85546875" style="2" customWidth="1"/>
    <col min="13839" max="13839" width="25" style="2" customWidth="1"/>
    <col min="13840" max="13840" width="15.140625" style="2" customWidth="1"/>
    <col min="13841" max="13841" width="17.85546875" style="2" customWidth="1"/>
    <col min="13842" max="13842" width="15.85546875" style="2" customWidth="1"/>
    <col min="13843" max="13843" width="13.42578125" style="2" customWidth="1"/>
    <col min="13844" max="13844" width="6.28515625" style="2" customWidth="1"/>
    <col min="13845" max="13845" width="21.85546875" style="2" customWidth="1"/>
    <col min="13846" max="13846" width="14.140625" style="2" customWidth="1"/>
    <col min="13847" max="13847" width="11.42578125" style="2"/>
    <col min="13848" max="13848" width="15.42578125" style="2" customWidth="1"/>
    <col min="13849" max="13849" width="19.42578125" style="2" customWidth="1"/>
    <col min="13850" max="13850" width="10.140625" style="2" customWidth="1"/>
    <col min="13851" max="13851" width="11.42578125" style="2"/>
    <col min="13852" max="13852" width="47" style="2" bestFit="1" customWidth="1"/>
    <col min="13853" max="13872" width="11.42578125" style="2"/>
    <col min="13873" max="13873" width="44.85546875" style="2" bestFit="1" customWidth="1"/>
    <col min="13874" max="13874" width="46.7109375" style="2" bestFit="1" customWidth="1"/>
    <col min="13875" max="13875" width="32.42578125" style="2" bestFit="1" customWidth="1"/>
    <col min="13876" max="13876" width="26.140625" style="2" bestFit="1" customWidth="1"/>
    <col min="13877" max="13877" width="16.28515625" style="2" bestFit="1" customWidth="1"/>
    <col min="13878" max="13878" width="21.42578125" style="2" bestFit="1" customWidth="1"/>
    <col min="13879" max="14081" width="11.42578125" style="2"/>
    <col min="14082" max="14082" width="23.140625" style="2" customWidth="1"/>
    <col min="14083" max="14083" width="14.85546875" style="2" customWidth="1"/>
    <col min="14084" max="14084" width="33.7109375" style="2" customWidth="1"/>
    <col min="14085" max="14085" width="7.7109375" style="2" customWidth="1"/>
    <col min="14086" max="14086" width="24.7109375" style="2" customWidth="1"/>
    <col min="14087" max="14087" width="29.7109375" style="2" customWidth="1"/>
    <col min="14088" max="14088" width="7.7109375" style="2" customWidth="1"/>
    <col min="14089" max="14089" width="19" style="2" customWidth="1"/>
    <col min="14090" max="14090" width="28.42578125" style="2" customWidth="1"/>
    <col min="14091" max="14091" width="26.85546875" style="2" customWidth="1"/>
    <col min="14092" max="14092" width="17.28515625" style="2" customWidth="1"/>
    <col min="14093" max="14094" width="17.85546875" style="2" customWidth="1"/>
    <col min="14095" max="14095" width="25" style="2" customWidth="1"/>
    <col min="14096" max="14096" width="15.140625" style="2" customWidth="1"/>
    <col min="14097" max="14097" width="17.85546875" style="2" customWidth="1"/>
    <col min="14098" max="14098" width="15.85546875" style="2" customWidth="1"/>
    <col min="14099" max="14099" width="13.42578125" style="2" customWidth="1"/>
    <col min="14100" max="14100" width="6.28515625" style="2" customWidth="1"/>
    <col min="14101" max="14101" width="21.85546875" style="2" customWidth="1"/>
    <col min="14102" max="14102" width="14.140625" style="2" customWidth="1"/>
    <col min="14103" max="14103" width="11.42578125" style="2"/>
    <col min="14104" max="14104" width="15.42578125" style="2" customWidth="1"/>
    <col min="14105" max="14105" width="19.42578125" style="2" customWidth="1"/>
    <col min="14106" max="14106" width="10.140625" style="2" customWidth="1"/>
    <col min="14107" max="14107" width="11.42578125" style="2"/>
    <col min="14108" max="14108" width="47" style="2" bestFit="1" customWidth="1"/>
    <col min="14109" max="14128" width="11.42578125" style="2"/>
    <col min="14129" max="14129" width="44.85546875" style="2" bestFit="1" customWidth="1"/>
    <col min="14130" max="14130" width="46.7109375" style="2" bestFit="1" customWidth="1"/>
    <col min="14131" max="14131" width="32.42578125" style="2" bestFit="1" customWidth="1"/>
    <col min="14132" max="14132" width="26.140625" style="2" bestFit="1" customWidth="1"/>
    <col min="14133" max="14133" width="16.28515625" style="2" bestFit="1" customWidth="1"/>
    <col min="14134" max="14134" width="21.42578125" style="2" bestFit="1" customWidth="1"/>
    <col min="14135" max="14337" width="11.42578125" style="2"/>
    <col min="14338" max="14338" width="23.140625" style="2" customWidth="1"/>
    <col min="14339" max="14339" width="14.85546875" style="2" customWidth="1"/>
    <col min="14340" max="14340" width="33.7109375" style="2" customWidth="1"/>
    <col min="14341" max="14341" width="7.7109375" style="2" customWidth="1"/>
    <col min="14342" max="14342" width="24.7109375" style="2" customWidth="1"/>
    <col min="14343" max="14343" width="29.7109375" style="2" customWidth="1"/>
    <col min="14344" max="14344" width="7.7109375" style="2" customWidth="1"/>
    <col min="14345" max="14345" width="19" style="2" customWidth="1"/>
    <col min="14346" max="14346" width="28.42578125" style="2" customWidth="1"/>
    <col min="14347" max="14347" width="26.85546875" style="2" customWidth="1"/>
    <col min="14348" max="14348" width="17.28515625" style="2" customWidth="1"/>
    <col min="14349" max="14350" width="17.85546875" style="2" customWidth="1"/>
    <col min="14351" max="14351" width="25" style="2" customWidth="1"/>
    <col min="14352" max="14352" width="15.140625" style="2" customWidth="1"/>
    <col min="14353" max="14353" width="17.85546875" style="2" customWidth="1"/>
    <col min="14354" max="14354" width="15.85546875" style="2" customWidth="1"/>
    <col min="14355" max="14355" width="13.42578125" style="2" customWidth="1"/>
    <col min="14356" max="14356" width="6.28515625" style="2" customWidth="1"/>
    <col min="14357" max="14357" width="21.85546875" style="2" customWidth="1"/>
    <col min="14358" max="14358" width="14.140625" style="2" customWidth="1"/>
    <col min="14359" max="14359" width="11.42578125" style="2"/>
    <col min="14360" max="14360" width="15.42578125" style="2" customWidth="1"/>
    <col min="14361" max="14361" width="19.42578125" style="2" customWidth="1"/>
    <col min="14362" max="14362" width="10.140625" style="2" customWidth="1"/>
    <col min="14363" max="14363" width="11.42578125" style="2"/>
    <col min="14364" max="14364" width="47" style="2" bestFit="1" customWidth="1"/>
    <col min="14365" max="14384" width="11.42578125" style="2"/>
    <col min="14385" max="14385" width="44.85546875" style="2" bestFit="1" customWidth="1"/>
    <col min="14386" max="14386" width="46.7109375" style="2" bestFit="1" customWidth="1"/>
    <col min="14387" max="14387" width="32.42578125" style="2" bestFit="1" customWidth="1"/>
    <col min="14388" max="14388" width="26.140625" style="2" bestFit="1" customWidth="1"/>
    <col min="14389" max="14389" width="16.28515625" style="2" bestFit="1" customWidth="1"/>
    <col min="14390" max="14390" width="21.42578125" style="2" bestFit="1" customWidth="1"/>
    <col min="14391" max="14593" width="11.42578125" style="2"/>
    <col min="14594" max="14594" width="23.140625" style="2" customWidth="1"/>
    <col min="14595" max="14595" width="14.85546875" style="2" customWidth="1"/>
    <col min="14596" max="14596" width="33.7109375" style="2" customWidth="1"/>
    <col min="14597" max="14597" width="7.7109375" style="2" customWidth="1"/>
    <col min="14598" max="14598" width="24.7109375" style="2" customWidth="1"/>
    <col min="14599" max="14599" width="29.7109375" style="2" customWidth="1"/>
    <col min="14600" max="14600" width="7.7109375" style="2" customWidth="1"/>
    <col min="14601" max="14601" width="19" style="2" customWidth="1"/>
    <col min="14602" max="14602" width="28.42578125" style="2" customWidth="1"/>
    <col min="14603" max="14603" width="26.85546875" style="2" customWidth="1"/>
    <col min="14604" max="14604" width="17.28515625" style="2" customWidth="1"/>
    <col min="14605" max="14606" width="17.85546875" style="2" customWidth="1"/>
    <col min="14607" max="14607" width="25" style="2" customWidth="1"/>
    <col min="14608" max="14608" width="15.140625" style="2" customWidth="1"/>
    <col min="14609" max="14609" width="17.85546875" style="2" customWidth="1"/>
    <col min="14610" max="14610" width="15.85546875" style="2" customWidth="1"/>
    <col min="14611" max="14611" width="13.42578125" style="2" customWidth="1"/>
    <col min="14612" max="14612" width="6.28515625" style="2" customWidth="1"/>
    <col min="14613" max="14613" width="21.85546875" style="2" customWidth="1"/>
    <col min="14614" max="14614" width="14.140625" style="2" customWidth="1"/>
    <col min="14615" max="14615" width="11.42578125" style="2"/>
    <col min="14616" max="14616" width="15.42578125" style="2" customWidth="1"/>
    <col min="14617" max="14617" width="19.42578125" style="2" customWidth="1"/>
    <col min="14618" max="14618" width="10.140625" style="2" customWidth="1"/>
    <col min="14619" max="14619" width="11.42578125" style="2"/>
    <col min="14620" max="14620" width="47" style="2" bestFit="1" customWidth="1"/>
    <col min="14621" max="14640" width="11.42578125" style="2"/>
    <col min="14641" max="14641" width="44.85546875" style="2" bestFit="1" customWidth="1"/>
    <col min="14642" max="14642" width="46.7109375" style="2" bestFit="1" customWidth="1"/>
    <col min="14643" max="14643" width="32.42578125" style="2" bestFit="1" customWidth="1"/>
    <col min="14644" max="14644" width="26.140625" style="2" bestFit="1" customWidth="1"/>
    <col min="14645" max="14645" width="16.28515625" style="2" bestFit="1" customWidth="1"/>
    <col min="14646" max="14646" width="21.42578125" style="2" bestFit="1" customWidth="1"/>
    <col min="14647" max="14849" width="11.42578125" style="2"/>
    <col min="14850" max="14850" width="23.140625" style="2" customWidth="1"/>
    <col min="14851" max="14851" width="14.85546875" style="2" customWidth="1"/>
    <col min="14852" max="14852" width="33.7109375" style="2" customWidth="1"/>
    <col min="14853" max="14853" width="7.7109375" style="2" customWidth="1"/>
    <col min="14854" max="14854" width="24.7109375" style="2" customWidth="1"/>
    <col min="14855" max="14855" width="29.7109375" style="2" customWidth="1"/>
    <col min="14856" max="14856" width="7.7109375" style="2" customWidth="1"/>
    <col min="14857" max="14857" width="19" style="2" customWidth="1"/>
    <col min="14858" max="14858" width="28.42578125" style="2" customWidth="1"/>
    <col min="14859" max="14859" width="26.85546875" style="2" customWidth="1"/>
    <col min="14860" max="14860" width="17.28515625" style="2" customWidth="1"/>
    <col min="14861" max="14862" width="17.85546875" style="2" customWidth="1"/>
    <col min="14863" max="14863" width="25" style="2" customWidth="1"/>
    <col min="14864" max="14864" width="15.140625" style="2" customWidth="1"/>
    <col min="14865" max="14865" width="17.85546875" style="2" customWidth="1"/>
    <col min="14866" max="14866" width="15.85546875" style="2" customWidth="1"/>
    <col min="14867" max="14867" width="13.42578125" style="2" customWidth="1"/>
    <col min="14868" max="14868" width="6.28515625" style="2" customWidth="1"/>
    <col min="14869" max="14869" width="21.85546875" style="2" customWidth="1"/>
    <col min="14870" max="14870" width="14.140625" style="2" customWidth="1"/>
    <col min="14871" max="14871" width="11.42578125" style="2"/>
    <col min="14872" max="14872" width="15.42578125" style="2" customWidth="1"/>
    <col min="14873" max="14873" width="19.42578125" style="2" customWidth="1"/>
    <col min="14874" max="14874" width="10.140625" style="2" customWidth="1"/>
    <col min="14875" max="14875" width="11.42578125" style="2"/>
    <col min="14876" max="14876" width="47" style="2" bestFit="1" customWidth="1"/>
    <col min="14877" max="14896" width="11.42578125" style="2"/>
    <col min="14897" max="14897" width="44.85546875" style="2" bestFit="1" customWidth="1"/>
    <col min="14898" max="14898" width="46.7109375" style="2" bestFit="1" customWidth="1"/>
    <col min="14899" max="14899" width="32.42578125" style="2" bestFit="1" customWidth="1"/>
    <col min="14900" max="14900" width="26.140625" style="2" bestFit="1" customWidth="1"/>
    <col min="14901" max="14901" width="16.28515625" style="2" bestFit="1" customWidth="1"/>
    <col min="14902" max="14902" width="21.42578125" style="2" bestFit="1" customWidth="1"/>
    <col min="14903" max="15105" width="11.42578125" style="2"/>
    <col min="15106" max="15106" width="23.140625" style="2" customWidth="1"/>
    <col min="15107" max="15107" width="14.85546875" style="2" customWidth="1"/>
    <col min="15108" max="15108" width="33.7109375" style="2" customWidth="1"/>
    <col min="15109" max="15109" width="7.7109375" style="2" customWidth="1"/>
    <col min="15110" max="15110" width="24.7109375" style="2" customWidth="1"/>
    <col min="15111" max="15111" width="29.7109375" style="2" customWidth="1"/>
    <col min="15112" max="15112" width="7.7109375" style="2" customWidth="1"/>
    <col min="15113" max="15113" width="19" style="2" customWidth="1"/>
    <col min="15114" max="15114" width="28.42578125" style="2" customWidth="1"/>
    <col min="15115" max="15115" width="26.85546875" style="2" customWidth="1"/>
    <col min="15116" max="15116" width="17.28515625" style="2" customWidth="1"/>
    <col min="15117" max="15118" width="17.85546875" style="2" customWidth="1"/>
    <col min="15119" max="15119" width="25" style="2" customWidth="1"/>
    <col min="15120" max="15120" width="15.140625" style="2" customWidth="1"/>
    <col min="15121" max="15121" width="17.85546875" style="2" customWidth="1"/>
    <col min="15122" max="15122" width="15.85546875" style="2" customWidth="1"/>
    <col min="15123" max="15123" width="13.42578125" style="2" customWidth="1"/>
    <col min="15124" max="15124" width="6.28515625" style="2" customWidth="1"/>
    <col min="15125" max="15125" width="21.85546875" style="2" customWidth="1"/>
    <col min="15126" max="15126" width="14.140625" style="2" customWidth="1"/>
    <col min="15127" max="15127" width="11.42578125" style="2"/>
    <col min="15128" max="15128" width="15.42578125" style="2" customWidth="1"/>
    <col min="15129" max="15129" width="19.42578125" style="2" customWidth="1"/>
    <col min="15130" max="15130" width="10.140625" style="2" customWidth="1"/>
    <col min="15131" max="15131" width="11.42578125" style="2"/>
    <col min="15132" max="15132" width="47" style="2" bestFit="1" customWidth="1"/>
    <col min="15133" max="15152" width="11.42578125" style="2"/>
    <col min="15153" max="15153" width="44.85546875" style="2" bestFit="1" customWidth="1"/>
    <col min="15154" max="15154" width="46.7109375" style="2" bestFit="1" customWidth="1"/>
    <col min="15155" max="15155" width="32.42578125" style="2" bestFit="1" customWidth="1"/>
    <col min="15156" max="15156" width="26.140625" style="2" bestFit="1" customWidth="1"/>
    <col min="15157" max="15157" width="16.28515625" style="2" bestFit="1" customWidth="1"/>
    <col min="15158" max="15158" width="21.42578125" style="2" bestFit="1" customWidth="1"/>
    <col min="15159" max="15361" width="11.42578125" style="2"/>
    <col min="15362" max="15362" width="23.140625" style="2" customWidth="1"/>
    <col min="15363" max="15363" width="14.85546875" style="2" customWidth="1"/>
    <col min="15364" max="15364" width="33.7109375" style="2" customWidth="1"/>
    <col min="15365" max="15365" width="7.7109375" style="2" customWidth="1"/>
    <col min="15366" max="15366" width="24.7109375" style="2" customWidth="1"/>
    <col min="15367" max="15367" width="29.7109375" style="2" customWidth="1"/>
    <col min="15368" max="15368" width="7.7109375" style="2" customWidth="1"/>
    <col min="15369" max="15369" width="19" style="2" customWidth="1"/>
    <col min="15370" max="15370" width="28.42578125" style="2" customWidth="1"/>
    <col min="15371" max="15371" width="26.85546875" style="2" customWidth="1"/>
    <col min="15372" max="15372" width="17.28515625" style="2" customWidth="1"/>
    <col min="15373" max="15374" width="17.85546875" style="2" customWidth="1"/>
    <col min="15375" max="15375" width="25" style="2" customWidth="1"/>
    <col min="15376" max="15376" width="15.140625" style="2" customWidth="1"/>
    <col min="15377" max="15377" width="17.85546875" style="2" customWidth="1"/>
    <col min="15378" max="15378" width="15.85546875" style="2" customWidth="1"/>
    <col min="15379" max="15379" width="13.42578125" style="2" customWidth="1"/>
    <col min="15380" max="15380" width="6.28515625" style="2" customWidth="1"/>
    <col min="15381" max="15381" width="21.85546875" style="2" customWidth="1"/>
    <col min="15382" max="15382" width="14.140625" style="2" customWidth="1"/>
    <col min="15383" max="15383" width="11.42578125" style="2"/>
    <col min="15384" max="15384" width="15.42578125" style="2" customWidth="1"/>
    <col min="15385" max="15385" width="19.42578125" style="2" customWidth="1"/>
    <col min="15386" max="15386" width="10.140625" style="2" customWidth="1"/>
    <col min="15387" max="15387" width="11.42578125" style="2"/>
    <col min="15388" max="15388" width="47" style="2" bestFit="1" customWidth="1"/>
    <col min="15389" max="15408" width="11.42578125" style="2"/>
    <col min="15409" max="15409" width="44.85546875" style="2" bestFit="1" customWidth="1"/>
    <col min="15410" max="15410" width="46.7109375" style="2" bestFit="1" customWidth="1"/>
    <col min="15411" max="15411" width="32.42578125" style="2" bestFit="1" customWidth="1"/>
    <col min="15412" max="15412" width="26.140625" style="2" bestFit="1" customWidth="1"/>
    <col min="15413" max="15413" width="16.28515625" style="2" bestFit="1" customWidth="1"/>
    <col min="15414" max="15414" width="21.42578125" style="2" bestFit="1" customWidth="1"/>
    <col min="15415" max="15617" width="11.42578125" style="2"/>
    <col min="15618" max="15618" width="23.140625" style="2" customWidth="1"/>
    <col min="15619" max="15619" width="14.85546875" style="2" customWidth="1"/>
    <col min="15620" max="15620" width="33.7109375" style="2" customWidth="1"/>
    <col min="15621" max="15621" width="7.7109375" style="2" customWidth="1"/>
    <col min="15622" max="15622" width="24.7109375" style="2" customWidth="1"/>
    <col min="15623" max="15623" width="29.7109375" style="2" customWidth="1"/>
    <col min="15624" max="15624" width="7.7109375" style="2" customWidth="1"/>
    <col min="15625" max="15625" width="19" style="2" customWidth="1"/>
    <col min="15626" max="15626" width="28.42578125" style="2" customWidth="1"/>
    <col min="15627" max="15627" width="26.85546875" style="2" customWidth="1"/>
    <col min="15628" max="15628" width="17.28515625" style="2" customWidth="1"/>
    <col min="15629" max="15630" width="17.85546875" style="2" customWidth="1"/>
    <col min="15631" max="15631" width="25" style="2" customWidth="1"/>
    <col min="15632" max="15632" width="15.140625" style="2" customWidth="1"/>
    <col min="15633" max="15633" width="17.85546875" style="2" customWidth="1"/>
    <col min="15634" max="15634" width="15.85546875" style="2" customWidth="1"/>
    <col min="15635" max="15635" width="13.42578125" style="2" customWidth="1"/>
    <col min="15636" max="15636" width="6.28515625" style="2" customWidth="1"/>
    <col min="15637" max="15637" width="21.85546875" style="2" customWidth="1"/>
    <col min="15638" max="15638" width="14.140625" style="2" customWidth="1"/>
    <col min="15639" max="15639" width="11.42578125" style="2"/>
    <col min="15640" max="15640" width="15.42578125" style="2" customWidth="1"/>
    <col min="15641" max="15641" width="19.42578125" style="2" customWidth="1"/>
    <col min="15642" max="15642" width="10.140625" style="2" customWidth="1"/>
    <col min="15643" max="15643" width="11.42578125" style="2"/>
    <col min="15644" max="15644" width="47" style="2" bestFit="1" customWidth="1"/>
    <col min="15645" max="15664" width="11.42578125" style="2"/>
    <col min="15665" max="15665" width="44.85546875" style="2" bestFit="1" customWidth="1"/>
    <col min="15666" max="15666" width="46.7109375" style="2" bestFit="1" customWidth="1"/>
    <col min="15667" max="15667" width="32.42578125" style="2" bestFit="1" customWidth="1"/>
    <col min="15668" max="15668" width="26.140625" style="2" bestFit="1" customWidth="1"/>
    <col min="15669" max="15669" width="16.28515625" style="2" bestFit="1" customWidth="1"/>
    <col min="15670" max="15670" width="21.42578125" style="2" bestFit="1" customWidth="1"/>
    <col min="15671" max="15873" width="11.42578125" style="2"/>
    <col min="15874" max="15874" width="23.140625" style="2" customWidth="1"/>
    <col min="15875" max="15875" width="14.85546875" style="2" customWidth="1"/>
    <col min="15876" max="15876" width="33.7109375" style="2" customWidth="1"/>
    <col min="15877" max="15877" width="7.7109375" style="2" customWidth="1"/>
    <col min="15878" max="15878" width="24.7109375" style="2" customWidth="1"/>
    <col min="15879" max="15879" width="29.7109375" style="2" customWidth="1"/>
    <col min="15880" max="15880" width="7.7109375" style="2" customWidth="1"/>
    <col min="15881" max="15881" width="19" style="2" customWidth="1"/>
    <col min="15882" max="15882" width="28.42578125" style="2" customWidth="1"/>
    <col min="15883" max="15883" width="26.85546875" style="2" customWidth="1"/>
    <col min="15884" max="15884" width="17.28515625" style="2" customWidth="1"/>
    <col min="15885" max="15886" width="17.85546875" style="2" customWidth="1"/>
    <col min="15887" max="15887" width="25" style="2" customWidth="1"/>
    <col min="15888" max="15888" width="15.140625" style="2" customWidth="1"/>
    <col min="15889" max="15889" width="17.85546875" style="2" customWidth="1"/>
    <col min="15890" max="15890" width="15.85546875" style="2" customWidth="1"/>
    <col min="15891" max="15891" width="13.42578125" style="2" customWidth="1"/>
    <col min="15892" max="15892" width="6.28515625" style="2" customWidth="1"/>
    <col min="15893" max="15893" width="21.85546875" style="2" customWidth="1"/>
    <col min="15894" max="15894" width="14.140625" style="2" customWidth="1"/>
    <col min="15895" max="15895" width="11.42578125" style="2"/>
    <col min="15896" max="15896" width="15.42578125" style="2" customWidth="1"/>
    <col min="15897" max="15897" width="19.42578125" style="2" customWidth="1"/>
    <col min="15898" max="15898" width="10.140625" style="2" customWidth="1"/>
    <col min="15899" max="15899" width="11.42578125" style="2"/>
    <col min="15900" max="15900" width="47" style="2" bestFit="1" customWidth="1"/>
    <col min="15901" max="15920" width="11.42578125" style="2"/>
    <col min="15921" max="15921" width="44.85546875" style="2" bestFit="1" customWidth="1"/>
    <col min="15922" max="15922" width="46.7109375" style="2" bestFit="1" customWidth="1"/>
    <col min="15923" max="15923" width="32.42578125" style="2" bestFit="1" customWidth="1"/>
    <col min="15924" max="15924" width="26.140625" style="2" bestFit="1" customWidth="1"/>
    <col min="15925" max="15925" width="16.28515625" style="2" bestFit="1" customWidth="1"/>
    <col min="15926" max="15926" width="21.42578125" style="2" bestFit="1" customWidth="1"/>
    <col min="15927" max="16129" width="11.42578125" style="2"/>
    <col min="16130" max="16130" width="23.140625" style="2" customWidth="1"/>
    <col min="16131" max="16131" width="14.85546875" style="2" customWidth="1"/>
    <col min="16132" max="16132" width="33.7109375" style="2" customWidth="1"/>
    <col min="16133" max="16133" width="7.7109375" style="2" customWidth="1"/>
    <col min="16134" max="16134" width="24.7109375" style="2" customWidth="1"/>
    <col min="16135" max="16135" width="29.7109375" style="2" customWidth="1"/>
    <col min="16136" max="16136" width="7.7109375" style="2" customWidth="1"/>
    <col min="16137" max="16137" width="19" style="2" customWidth="1"/>
    <col min="16138" max="16138" width="28.42578125" style="2" customWidth="1"/>
    <col min="16139" max="16139" width="26.85546875" style="2" customWidth="1"/>
    <col min="16140" max="16140" width="17.28515625" style="2" customWidth="1"/>
    <col min="16141" max="16142" width="17.85546875" style="2" customWidth="1"/>
    <col min="16143" max="16143" width="25" style="2" customWidth="1"/>
    <col min="16144" max="16144" width="15.140625" style="2" customWidth="1"/>
    <col min="16145" max="16145" width="17.85546875" style="2" customWidth="1"/>
    <col min="16146" max="16146" width="15.85546875" style="2" customWidth="1"/>
    <col min="16147" max="16147" width="13.42578125" style="2" customWidth="1"/>
    <col min="16148" max="16148" width="6.28515625" style="2" customWidth="1"/>
    <col min="16149" max="16149" width="21.85546875" style="2" customWidth="1"/>
    <col min="16150" max="16150" width="14.140625" style="2" customWidth="1"/>
    <col min="16151" max="16151" width="11.42578125" style="2"/>
    <col min="16152" max="16152" width="15.42578125" style="2" customWidth="1"/>
    <col min="16153" max="16153" width="19.42578125" style="2" customWidth="1"/>
    <col min="16154" max="16154" width="10.140625" style="2" customWidth="1"/>
    <col min="16155" max="16155" width="11.42578125" style="2"/>
    <col min="16156" max="16156" width="47" style="2" bestFit="1" customWidth="1"/>
    <col min="16157" max="16176" width="11.42578125" style="2"/>
    <col min="16177" max="16177" width="44.85546875" style="2" bestFit="1" customWidth="1"/>
    <col min="16178" max="16178" width="46.7109375" style="2" bestFit="1" customWidth="1"/>
    <col min="16179" max="16179" width="32.42578125" style="2" bestFit="1" customWidth="1"/>
    <col min="16180" max="16180" width="26.140625" style="2" bestFit="1" customWidth="1"/>
    <col min="16181" max="16181" width="16.28515625" style="2" bestFit="1" customWidth="1"/>
    <col min="16182" max="16182" width="21.42578125" style="2" bestFit="1" customWidth="1"/>
    <col min="16183" max="16384" width="11.42578125" style="2"/>
  </cols>
  <sheetData>
    <row r="6" spans="1:28" ht="21" customHeight="1" x14ac:dyDescent="0.2"/>
    <row r="7" spans="1:28" hidden="1" x14ac:dyDescent="0.2"/>
    <row r="8" spans="1:28" s="5" customFormat="1" hidden="1" x14ac:dyDescent="0.2">
      <c r="A8" s="3"/>
      <c r="B8" s="3"/>
      <c r="C8" s="3"/>
      <c r="D8" s="3"/>
      <c r="E8" s="3"/>
      <c r="F8" s="3"/>
      <c r="G8" s="3"/>
      <c r="H8" s="4"/>
      <c r="X8" s="2"/>
      <c r="Y8" s="2"/>
    </row>
    <row r="9" spans="1:28" s="5" customFormat="1" x14ac:dyDescent="0.2">
      <c r="A9" s="3"/>
      <c r="B9" s="3"/>
      <c r="C9" s="3"/>
      <c r="D9" s="3"/>
      <c r="E9" s="3"/>
      <c r="F9" s="3"/>
      <c r="G9" s="3"/>
      <c r="H9" s="4"/>
      <c r="X9" s="2"/>
      <c r="Y9" s="2"/>
    </row>
    <row r="10" spans="1:28" s="5" customFormat="1" ht="13.5" thickBot="1" x14ac:dyDescent="0.25">
      <c r="A10" s="3"/>
      <c r="B10" s="3"/>
      <c r="C10" s="3"/>
      <c r="D10" s="3"/>
      <c r="E10" s="3"/>
      <c r="F10" s="3"/>
      <c r="G10" s="3"/>
      <c r="H10" s="4"/>
      <c r="X10" s="2"/>
      <c r="Y10" s="2"/>
    </row>
    <row r="11" spans="1:28" s="5" customFormat="1" ht="16.5" customHeight="1" thickBot="1" x14ac:dyDescent="0.25">
      <c r="A11" s="117" t="s">
        <v>81</v>
      </c>
      <c r="B11" s="118"/>
      <c r="C11" s="118"/>
      <c r="D11" s="118"/>
      <c r="E11" s="118"/>
      <c r="F11" s="118"/>
      <c r="G11" s="118"/>
      <c r="H11" s="118"/>
      <c r="I11" s="118"/>
      <c r="J11" s="118"/>
      <c r="K11" s="118"/>
      <c r="L11" s="118"/>
      <c r="M11" s="118"/>
      <c r="N11" s="118"/>
      <c r="O11" s="118"/>
      <c r="P11" s="118"/>
      <c r="Q11" s="118"/>
      <c r="R11" s="118"/>
      <c r="S11" s="119"/>
      <c r="X11" s="2"/>
      <c r="Y11" s="2"/>
    </row>
    <row r="12" spans="1:28" s="5" customFormat="1" ht="20.100000000000001" customHeight="1" thickBot="1" x14ac:dyDescent="0.25">
      <c r="A12" s="120" t="s">
        <v>82</v>
      </c>
      <c r="B12" s="121"/>
      <c r="C12" s="121"/>
      <c r="D12" s="121"/>
      <c r="E12" s="121"/>
      <c r="F12" s="121"/>
      <c r="G12" s="121"/>
      <c r="H12" s="122"/>
      <c r="I12" s="120" t="s">
        <v>0</v>
      </c>
      <c r="J12" s="123"/>
      <c r="K12" s="123"/>
      <c r="L12" s="123"/>
      <c r="M12" s="123"/>
      <c r="N12" s="123"/>
      <c r="O12" s="123"/>
      <c r="P12" s="123"/>
      <c r="Q12" s="123"/>
      <c r="R12" s="123"/>
      <c r="S12" s="124"/>
      <c r="X12" s="2"/>
      <c r="Y12" s="2"/>
    </row>
    <row r="13" spans="1:28" s="5" customFormat="1" ht="20.100000000000001" customHeight="1" thickBot="1" x14ac:dyDescent="0.25">
      <c r="A13" s="6" t="s">
        <v>1</v>
      </c>
      <c r="B13" s="7"/>
      <c r="C13" s="85">
        <v>44763</v>
      </c>
      <c r="D13" s="7"/>
      <c r="E13" s="7"/>
      <c r="F13" s="7"/>
      <c r="G13" s="7"/>
      <c r="H13" s="7"/>
      <c r="I13" s="7"/>
      <c r="J13" s="7"/>
      <c r="K13" s="7"/>
      <c r="L13" s="7"/>
      <c r="M13" s="7"/>
      <c r="N13" s="7"/>
      <c r="O13" s="7"/>
      <c r="P13" s="7"/>
      <c r="Q13" s="7"/>
      <c r="R13" s="7"/>
      <c r="S13" s="8"/>
      <c r="X13" s="2"/>
      <c r="Y13" s="2"/>
    </row>
    <row r="14" spans="1:28" s="9" customFormat="1" ht="34.5" customHeight="1" thickBot="1" x14ac:dyDescent="0.25">
      <c r="A14" s="120" t="s">
        <v>83</v>
      </c>
      <c r="B14" s="123"/>
      <c r="C14" s="123"/>
      <c r="D14" s="123"/>
      <c r="E14" s="123"/>
      <c r="F14" s="123"/>
      <c r="G14" s="123"/>
      <c r="H14" s="123"/>
      <c r="I14" s="123"/>
      <c r="J14" s="123"/>
      <c r="K14" s="123"/>
      <c r="L14" s="123"/>
      <c r="M14" s="123"/>
      <c r="N14" s="123"/>
      <c r="O14" s="123"/>
      <c r="P14" s="123"/>
      <c r="Q14" s="123"/>
      <c r="R14" s="123"/>
      <c r="S14" s="124"/>
      <c r="X14" s="10"/>
      <c r="Y14" s="10"/>
    </row>
    <row r="15" spans="1:28" ht="39" customHeight="1" x14ac:dyDescent="0.2">
      <c r="A15" s="144" t="s">
        <v>2</v>
      </c>
      <c r="B15" s="145" t="s">
        <v>3</v>
      </c>
      <c r="C15" s="146" t="s">
        <v>4</v>
      </c>
      <c r="D15" s="145" t="s">
        <v>5</v>
      </c>
      <c r="E15" s="146" t="s">
        <v>6</v>
      </c>
      <c r="F15" s="146" t="s">
        <v>55</v>
      </c>
      <c r="G15" s="145" t="s">
        <v>7</v>
      </c>
      <c r="H15" s="146" t="s">
        <v>54</v>
      </c>
      <c r="I15" s="146" t="s">
        <v>43</v>
      </c>
      <c r="J15" s="142" t="s">
        <v>57</v>
      </c>
      <c r="K15" s="147" t="s">
        <v>56</v>
      </c>
      <c r="L15" s="147"/>
      <c r="M15" s="151" t="s">
        <v>41</v>
      </c>
      <c r="N15" s="152"/>
      <c r="O15" s="147" t="s">
        <v>8</v>
      </c>
      <c r="P15" s="151"/>
      <c r="Q15" s="153" t="s">
        <v>9</v>
      </c>
      <c r="R15" s="147" t="s">
        <v>42</v>
      </c>
      <c r="S15" s="149" t="s">
        <v>10</v>
      </c>
      <c r="T15" s="10"/>
      <c r="U15" s="10"/>
      <c r="V15" s="10"/>
      <c r="W15" s="10"/>
      <c r="X15" s="10"/>
      <c r="Y15" s="10"/>
      <c r="Z15" s="10"/>
      <c r="AA15" s="10"/>
      <c r="AB15" s="10"/>
    </row>
    <row r="16" spans="1:28" s="12" customFormat="1" ht="54.75" customHeight="1" thickBot="1" x14ac:dyDescent="0.25">
      <c r="A16" s="144"/>
      <c r="B16" s="145"/>
      <c r="C16" s="146"/>
      <c r="D16" s="145"/>
      <c r="E16" s="146"/>
      <c r="F16" s="146"/>
      <c r="G16" s="145"/>
      <c r="H16" s="146"/>
      <c r="I16" s="146"/>
      <c r="J16" s="143"/>
      <c r="K16" s="11" t="s">
        <v>11</v>
      </c>
      <c r="L16" s="11" t="s">
        <v>12</v>
      </c>
      <c r="M16" s="11" t="s">
        <v>13</v>
      </c>
      <c r="N16" s="11" t="s">
        <v>14</v>
      </c>
      <c r="O16" s="11" t="s">
        <v>11</v>
      </c>
      <c r="P16" s="64" t="s">
        <v>12</v>
      </c>
      <c r="Q16" s="154"/>
      <c r="R16" s="148"/>
      <c r="S16" s="150"/>
    </row>
    <row r="17" spans="1:42" s="15" customFormat="1" ht="267" customHeight="1" thickBot="1" x14ac:dyDescent="0.25">
      <c r="A17" s="81" t="s">
        <v>58</v>
      </c>
      <c r="B17" s="82" t="s">
        <v>59</v>
      </c>
      <c r="C17" s="70" t="s">
        <v>61</v>
      </c>
      <c r="D17" s="79" t="s">
        <v>60</v>
      </c>
      <c r="E17" s="79" t="s">
        <v>84</v>
      </c>
      <c r="F17" s="78" t="s">
        <v>85</v>
      </c>
      <c r="G17" s="78" t="s">
        <v>62</v>
      </c>
      <c r="H17" s="86" t="s">
        <v>86</v>
      </c>
      <c r="I17" s="86" t="s">
        <v>87</v>
      </c>
      <c r="J17" s="78" t="s">
        <v>88</v>
      </c>
      <c r="K17" s="65" t="s">
        <v>63</v>
      </c>
      <c r="L17" s="66" t="s">
        <v>64</v>
      </c>
      <c r="M17" s="69" t="s">
        <v>78</v>
      </c>
      <c r="N17" s="69" t="s">
        <v>79</v>
      </c>
      <c r="O17" s="67" t="s">
        <v>65</v>
      </c>
      <c r="P17" s="65" t="s">
        <v>66</v>
      </c>
      <c r="Q17" s="69" t="s">
        <v>80</v>
      </c>
      <c r="R17" s="13"/>
      <c r="S17" s="14"/>
      <c r="T17" s="12"/>
      <c r="U17" s="12"/>
      <c r="V17" s="12"/>
      <c r="W17" s="12"/>
      <c r="X17" s="12"/>
      <c r="Y17" s="12"/>
      <c r="Z17" s="12"/>
      <c r="AA17" s="12"/>
      <c r="AB17" s="12"/>
      <c r="AP17" s="16"/>
    </row>
    <row r="18" spans="1:42" s="15" customFormat="1" ht="293.25" customHeight="1" thickBot="1" x14ac:dyDescent="0.25">
      <c r="A18" s="83" t="s">
        <v>68</v>
      </c>
      <c r="B18" s="84" t="s">
        <v>59</v>
      </c>
      <c r="C18" s="19" t="s">
        <v>69</v>
      </c>
      <c r="D18" s="80" t="s">
        <v>67</v>
      </c>
      <c r="E18" s="19"/>
      <c r="F18" s="21"/>
      <c r="G18" s="77"/>
      <c r="H18" s="19"/>
      <c r="I18" s="19"/>
      <c r="J18" s="19"/>
      <c r="K18" s="22"/>
      <c r="L18" s="22"/>
      <c r="M18" s="68"/>
      <c r="N18" s="68"/>
      <c r="O18" s="22"/>
      <c r="P18" s="22"/>
      <c r="Q18" s="24"/>
      <c r="R18" s="25"/>
      <c r="S18" s="26"/>
    </row>
    <row r="19" spans="1:42" s="15" customFormat="1" ht="264.75" customHeight="1" thickBot="1" x14ac:dyDescent="0.25">
      <c r="A19" s="83" t="s">
        <v>70</v>
      </c>
      <c r="B19" s="84" t="s">
        <v>59</v>
      </c>
      <c r="C19" s="19" t="s">
        <v>71</v>
      </c>
      <c r="D19" s="80" t="s">
        <v>67</v>
      </c>
      <c r="E19" s="19"/>
      <c r="F19" s="21"/>
      <c r="G19" s="77"/>
      <c r="H19" s="19"/>
      <c r="I19" s="19"/>
      <c r="J19" s="19"/>
      <c r="K19" s="22"/>
      <c r="L19" s="22"/>
      <c r="M19" s="68"/>
      <c r="N19" s="68"/>
      <c r="O19" s="22"/>
      <c r="P19" s="22"/>
      <c r="Q19" s="24"/>
      <c r="R19" s="25"/>
      <c r="S19" s="26"/>
    </row>
    <row r="20" spans="1:42" s="15" customFormat="1" ht="193.5" customHeight="1" thickBot="1" x14ac:dyDescent="0.25">
      <c r="A20" s="83" t="s">
        <v>72</v>
      </c>
      <c r="B20" s="84" t="s">
        <v>59</v>
      </c>
      <c r="C20" s="19" t="s">
        <v>73</v>
      </c>
      <c r="D20" s="80" t="s">
        <v>67</v>
      </c>
      <c r="E20" s="19"/>
      <c r="F20" s="21"/>
      <c r="G20" s="77"/>
      <c r="H20" s="19"/>
      <c r="I20" s="19"/>
      <c r="J20" s="19"/>
      <c r="K20" s="22"/>
      <c r="L20" s="22"/>
      <c r="M20" s="68"/>
      <c r="N20" s="68"/>
      <c r="O20" s="22"/>
      <c r="P20" s="22"/>
      <c r="Q20" s="24"/>
      <c r="R20" s="25"/>
      <c r="S20" s="26"/>
    </row>
    <row r="21" spans="1:42" s="15" customFormat="1" ht="270.75" customHeight="1" thickBot="1" x14ac:dyDescent="0.25">
      <c r="A21" s="83" t="s">
        <v>74</v>
      </c>
      <c r="B21" s="84" t="s">
        <v>59</v>
      </c>
      <c r="C21" s="19" t="s">
        <v>75</v>
      </c>
      <c r="D21" s="80" t="s">
        <v>67</v>
      </c>
      <c r="E21" s="19"/>
      <c r="F21" s="21"/>
      <c r="G21" s="77"/>
      <c r="H21" s="19"/>
      <c r="I21" s="19"/>
      <c r="J21" s="19"/>
      <c r="K21" s="22"/>
      <c r="L21" s="22"/>
      <c r="M21" s="68"/>
      <c r="N21" s="68"/>
      <c r="O21" s="22"/>
      <c r="P21" s="22"/>
      <c r="Q21" s="24"/>
      <c r="R21" s="25"/>
      <c r="S21" s="26"/>
    </row>
    <row r="22" spans="1:42" s="15" customFormat="1" ht="115.5" customHeight="1" thickBot="1" x14ac:dyDescent="0.25">
      <c r="A22" s="83" t="s">
        <v>68</v>
      </c>
      <c r="B22" s="84" t="s">
        <v>59</v>
      </c>
      <c r="C22" s="155" t="s">
        <v>76</v>
      </c>
      <c r="D22" s="80" t="s">
        <v>67</v>
      </c>
      <c r="E22" s="19"/>
      <c r="F22" s="21"/>
      <c r="G22" s="77"/>
      <c r="H22" s="19"/>
      <c r="I22" s="19"/>
      <c r="J22" s="19"/>
      <c r="K22" s="22"/>
      <c r="L22" s="22"/>
      <c r="M22" s="68"/>
      <c r="N22" s="68"/>
      <c r="O22" s="22"/>
      <c r="P22" s="22"/>
      <c r="Q22" s="24"/>
      <c r="R22" s="27"/>
      <c r="S22" s="26"/>
    </row>
    <row r="23" spans="1:42" s="15" customFormat="1" ht="149.25" customHeight="1" x14ac:dyDescent="0.2">
      <c r="A23" s="83" t="s">
        <v>77</v>
      </c>
      <c r="B23" s="84" t="s">
        <v>59</v>
      </c>
      <c r="C23" s="155"/>
      <c r="D23" s="80" t="s">
        <v>67</v>
      </c>
      <c r="E23" s="19"/>
      <c r="F23" s="21"/>
      <c r="G23" s="77"/>
      <c r="H23" s="19"/>
      <c r="I23" s="19"/>
      <c r="J23" s="19"/>
      <c r="K23" s="22"/>
      <c r="L23" s="22"/>
      <c r="M23" s="68"/>
      <c r="N23" s="68"/>
      <c r="O23" s="22"/>
      <c r="P23" s="22"/>
      <c r="Q23" s="24"/>
      <c r="R23" s="25"/>
      <c r="S23" s="26"/>
    </row>
    <row r="24" spans="1:42" s="15" customFormat="1" ht="45" customHeight="1" x14ac:dyDescent="0.2">
      <c r="A24" s="76"/>
      <c r="B24" s="18"/>
      <c r="C24" s="19"/>
      <c r="D24" s="20"/>
      <c r="E24" s="19"/>
      <c r="F24" s="21"/>
      <c r="G24" s="77"/>
      <c r="H24" s="19"/>
      <c r="I24" s="19"/>
      <c r="J24" s="19"/>
      <c r="K24" s="22"/>
      <c r="L24" s="22"/>
      <c r="M24" s="23"/>
      <c r="N24" s="23"/>
      <c r="O24" s="22"/>
      <c r="P24" s="22"/>
      <c r="Q24" s="24"/>
      <c r="R24" s="25"/>
      <c r="S24" s="26"/>
    </row>
    <row r="25" spans="1:42" s="15" customFormat="1" ht="45" customHeight="1" x14ac:dyDescent="0.2">
      <c r="A25" s="71"/>
      <c r="B25" s="72"/>
      <c r="C25" s="73"/>
      <c r="D25" s="74"/>
      <c r="E25" s="73"/>
      <c r="F25" s="75"/>
      <c r="G25" s="74"/>
      <c r="H25" s="19"/>
      <c r="I25" s="19"/>
      <c r="J25" s="19"/>
      <c r="K25" s="22"/>
      <c r="L25" s="22"/>
      <c r="M25" s="23"/>
      <c r="N25" s="23"/>
      <c r="O25" s="22"/>
      <c r="P25" s="22"/>
      <c r="Q25" s="24"/>
      <c r="R25" s="25"/>
      <c r="S25" s="26"/>
    </row>
    <row r="26" spans="1:42" s="15" customFormat="1" ht="45" customHeight="1" x14ac:dyDescent="0.2">
      <c r="A26" s="17"/>
      <c r="B26" s="18"/>
      <c r="C26" s="19"/>
      <c r="D26" s="20"/>
      <c r="E26" s="19"/>
      <c r="G26" s="20"/>
      <c r="H26" s="19"/>
      <c r="I26" s="19"/>
      <c r="J26" s="19"/>
      <c r="K26" s="22"/>
      <c r="L26" s="22"/>
      <c r="M26" s="23"/>
      <c r="N26" s="23"/>
      <c r="O26" s="22"/>
      <c r="P26" s="22"/>
      <c r="Q26" s="24"/>
      <c r="R26" s="25"/>
      <c r="S26" s="26"/>
    </row>
    <row r="27" spans="1:42" s="15" customFormat="1" ht="45" customHeight="1" x14ac:dyDescent="0.2">
      <c r="A27" s="17"/>
      <c r="B27" s="18"/>
      <c r="C27" s="19"/>
      <c r="D27" s="20"/>
      <c r="E27" s="19"/>
      <c r="F27" s="21"/>
      <c r="G27" s="20"/>
      <c r="H27" s="19"/>
      <c r="I27" s="19"/>
      <c r="J27" s="19"/>
      <c r="K27" s="22"/>
      <c r="L27" s="22"/>
      <c r="M27" s="23"/>
      <c r="N27" s="23"/>
      <c r="O27" s="22"/>
      <c r="P27" s="22"/>
      <c r="Q27" s="24"/>
      <c r="R27" s="25"/>
      <c r="S27" s="26"/>
    </row>
    <row r="28" spans="1:42" s="15" customFormat="1" ht="45" customHeight="1" x14ac:dyDescent="0.2">
      <c r="A28" s="17"/>
      <c r="B28" s="18"/>
      <c r="C28" s="19"/>
      <c r="D28" s="20"/>
      <c r="E28" s="19"/>
      <c r="F28" s="21"/>
      <c r="G28" s="20"/>
      <c r="H28" s="19"/>
      <c r="I28" s="19"/>
      <c r="J28" s="19"/>
      <c r="K28" s="22"/>
      <c r="L28" s="22"/>
      <c r="M28" s="23"/>
      <c r="N28" s="23"/>
      <c r="O28" s="22"/>
      <c r="P28" s="22"/>
      <c r="Q28" s="24"/>
      <c r="R28" s="25"/>
      <c r="S28" s="26"/>
    </row>
    <row r="29" spans="1:42" s="15" customFormat="1" ht="45" customHeight="1" x14ac:dyDescent="0.2">
      <c r="A29" s="17"/>
      <c r="B29" s="18"/>
      <c r="C29" s="19"/>
      <c r="D29" s="20"/>
      <c r="E29" s="19"/>
      <c r="F29" s="21"/>
      <c r="G29" s="20"/>
      <c r="H29" s="19"/>
      <c r="I29" s="19"/>
      <c r="J29" s="19"/>
      <c r="K29" s="22"/>
      <c r="L29" s="22"/>
      <c r="M29" s="23"/>
      <c r="N29" s="23"/>
      <c r="O29" s="22"/>
      <c r="P29" s="22"/>
      <c r="Q29" s="24"/>
      <c r="R29" s="28"/>
      <c r="S29" s="26"/>
    </row>
    <row r="30" spans="1:42" s="15" customFormat="1" ht="45" customHeight="1" thickBot="1" x14ac:dyDescent="0.25">
      <c r="A30" s="29"/>
      <c r="B30" s="30"/>
      <c r="C30" s="31"/>
      <c r="D30" s="32"/>
      <c r="E30" s="31"/>
      <c r="F30" s="33"/>
      <c r="G30" s="32"/>
      <c r="H30" s="31"/>
      <c r="I30" s="31"/>
      <c r="J30" s="31"/>
      <c r="K30" s="34"/>
      <c r="L30" s="34"/>
      <c r="M30" s="35"/>
      <c r="N30" s="35"/>
      <c r="O30" s="34"/>
      <c r="P30" s="34"/>
      <c r="Q30" s="36"/>
      <c r="R30" s="36"/>
      <c r="S30" s="37"/>
    </row>
    <row r="31" spans="1:42" s="15" customFormat="1" ht="45" customHeight="1" x14ac:dyDescent="0.2">
      <c r="A31" s="38"/>
      <c r="B31" s="39"/>
      <c r="C31" s="40"/>
      <c r="D31" s="41"/>
      <c r="E31" s="40"/>
      <c r="F31" s="42"/>
      <c r="G31" s="41"/>
      <c r="H31" s="40"/>
      <c r="I31" s="40"/>
      <c r="J31" s="40"/>
      <c r="K31" s="43"/>
      <c r="L31" s="43"/>
      <c r="M31" s="44"/>
      <c r="N31" s="44"/>
      <c r="O31" s="43"/>
      <c r="P31" s="43"/>
      <c r="Q31" s="45"/>
      <c r="R31" s="45"/>
      <c r="S31" s="46"/>
    </row>
    <row r="32" spans="1:42" s="15" customFormat="1" ht="45" customHeight="1" x14ac:dyDescent="0.2">
      <c r="A32" s="38"/>
      <c r="B32" s="39"/>
      <c r="C32" s="40"/>
      <c r="D32" s="41"/>
      <c r="E32" s="40"/>
      <c r="F32" s="42"/>
      <c r="G32" s="41"/>
      <c r="H32" s="40"/>
      <c r="I32" s="40"/>
      <c r="J32" s="40"/>
      <c r="K32" s="43"/>
      <c r="L32" s="43"/>
      <c r="M32" s="44"/>
      <c r="N32" s="44"/>
      <c r="O32" s="43"/>
      <c r="P32" s="43"/>
      <c r="Q32" s="45"/>
      <c r="R32" s="45"/>
      <c r="S32" s="46"/>
    </row>
    <row r="33" spans="1:19" s="15" customFormat="1" ht="17.25" customHeight="1" x14ac:dyDescent="0.2">
      <c r="A33" s="38"/>
      <c r="B33" s="39"/>
      <c r="C33" s="40"/>
      <c r="D33" s="41"/>
      <c r="E33" s="40"/>
      <c r="F33" s="42"/>
      <c r="G33" s="41"/>
      <c r="H33" s="40"/>
      <c r="I33" s="40"/>
      <c r="J33" s="40"/>
      <c r="K33" s="43"/>
      <c r="L33" s="43"/>
      <c r="M33" s="44"/>
      <c r="N33" s="44"/>
      <c r="O33" s="43"/>
      <c r="P33" s="43"/>
      <c r="Q33" s="45"/>
      <c r="R33" s="45"/>
      <c r="S33" s="46"/>
    </row>
    <row r="34" spans="1:19" s="15" customFormat="1" ht="17.25" customHeight="1" x14ac:dyDescent="0.2">
      <c r="A34" s="1"/>
      <c r="B34" s="39"/>
      <c r="C34" s="40"/>
      <c r="D34" s="41"/>
      <c r="E34" s="40"/>
      <c r="F34" s="42"/>
      <c r="G34" s="41"/>
      <c r="H34" s="40"/>
      <c r="I34" s="40"/>
      <c r="J34" s="40"/>
      <c r="K34" s="43"/>
      <c r="L34" s="43"/>
      <c r="M34" s="44"/>
      <c r="N34" s="44"/>
      <c r="O34" s="43"/>
      <c r="P34" s="43"/>
      <c r="Q34" s="45"/>
      <c r="R34" s="45"/>
      <c r="S34" s="46"/>
    </row>
    <row r="35" spans="1:19" s="15" customFormat="1" ht="13.5" customHeight="1" x14ac:dyDescent="0.2">
      <c r="A35" s="58"/>
      <c r="B35" s="39"/>
      <c r="C35" s="40"/>
      <c r="D35" s="41"/>
      <c r="E35" s="40"/>
      <c r="F35" s="42"/>
      <c r="G35" s="41"/>
      <c r="H35" s="40"/>
      <c r="I35" s="40"/>
      <c r="J35" s="40"/>
      <c r="K35" s="43"/>
      <c r="L35" s="43"/>
      <c r="M35" s="44"/>
      <c r="N35" s="44"/>
      <c r="O35" s="43"/>
      <c r="P35" s="43"/>
      <c r="Q35" s="45"/>
      <c r="R35" s="45"/>
      <c r="S35" s="46"/>
    </row>
    <row r="36" spans="1:19" s="15" customFormat="1" x14ac:dyDescent="0.2">
      <c r="A36" s="38"/>
      <c r="B36" s="39"/>
      <c r="C36" s="40"/>
      <c r="D36" s="41"/>
      <c r="E36" s="40"/>
      <c r="F36" s="42"/>
      <c r="G36" s="41"/>
      <c r="H36" s="40"/>
      <c r="I36" s="40"/>
      <c r="J36" s="40"/>
      <c r="K36" s="43"/>
      <c r="L36" s="43"/>
      <c r="M36" s="44"/>
      <c r="N36" s="44"/>
      <c r="O36" s="43"/>
      <c r="P36" s="43"/>
      <c r="Q36" s="45"/>
      <c r="R36" s="45"/>
      <c r="S36" s="46"/>
    </row>
    <row r="37" spans="1:19" s="46" customFormat="1" x14ac:dyDescent="0.2">
      <c r="A37" s="38"/>
      <c r="B37" s="39"/>
      <c r="C37" s="40"/>
      <c r="D37" s="41"/>
      <c r="E37" s="40"/>
      <c r="F37" s="42"/>
      <c r="G37" s="41"/>
      <c r="H37" s="40"/>
      <c r="I37" s="40"/>
      <c r="J37" s="40"/>
      <c r="K37" s="43"/>
      <c r="L37" s="43"/>
      <c r="M37" s="44"/>
      <c r="N37" s="44"/>
      <c r="O37" s="43"/>
      <c r="P37" s="43"/>
      <c r="Q37" s="45"/>
      <c r="R37" s="45"/>
    </row>
    <row r="38" spans="1:19" x14ac:dyDescent="0.2">
      <c r="A38" s="141" t="s">
        <v>3</v>
      </c>
      <c r="B38" s="141"/>
      <c r="C38" s="141"/>
      <c r="D38" s="10"/>
      <c r="E38" s="141" t="s">
        <v>15</v>
      </c>
      <c r="F38" s="141"/>
      <c r="G38" s="10"/>
      <c r="H38" s="141" t="s">
        <v>7</v>
      </c>
      <c r="I38" s="141"/>
      <c r="J38" s="55"/>
    </row>
    <row r="39" spans="1:19" ht="38.25" customHeight="1" x14ac:dyDescent="0.2">
      <c r="A39" s="138" t="s">
        <v>16</v>
      </c>
      <c r="B39" s="138"/>
      <c r="C39" s="138"/>
      <c r="D39" s="10"/>
      <c r="E39" s="138" t="s">
        <v>17</v>
      </c>
      <c r="F39" s="138"/>
      <c r="G39" s="10"/>
      <c r="H39" s="138" t="s">
        <v>18</v>
      </c>
      <c r="I39" s="138"/>
      <c r="J39" s="56"/>
    </row>
    <row r="40" spans="1:19" ht="15.75" x14ac:dyDescent="0.25">
      <c r="A40" s="47" t="s">
        <v>19</v>
      </c>
      <c r="B40" s="48"/>
      <c r="C40" s="49"/>
      <c r="E40" s="47" t="s">
        <v>34</v>
      </c>
      <c r="F40" s="50"/>
      <c r="H40" s="51" t="s">
        <v>24</v>
      </c>
      <c r="I40" s="52"/>
      <c r="J40" s="57"/>
    </row>
    <row r="41" spans="1:19" ht="15.75" x14ac:dyDescent="0.25">
      <c r="A41" s="47" t="s">
        <v>22</v>
      </c>
      <c r="B41" s="48"/>
      <c r="C41" s="49"/>
      <c r="E41" s="61" t="s">
        <v>44</v>
      </c>
      <c r="F41" s="50"/>
      <c r="H41" s="51" t="s">
        <v>27</v>
      </c>
      <c r="I41" s="52"/>
      <c r="J41" s="57"/>
    </row>
    <row r="42" spans="1:19" ht="15.75" x14ac:dyDescent="0.25">
      <c r="A42" s="47" t="s">
        <v>25</v>
      </c>
      <c r="B42" s="48"/>
      <c r="C42" s="49"/>
      <c r="E42" s="47" t="s">
        <v>20</v>
      </c>
      <c r="F42" s="50"/>
      <c r="H42" s="51" t="s">
        <v>30</v>
      </c>
      <c r="I42" s="62"/>
      <c r="J42" s="57"/>
    </row>
    <row r="43" spans="1:19" ht="15.75" x14ac:dyDescent="0.25">
      <c r="A43" s="47" t="s">
        <v>28</v>
      </c>
      <c r="B43" s="48"/>
      <c r="C43" s="49"/>
      <c r="E43" s="47" t="s">
        <v>23</v>
      </c>
      <c r="F43" s="50"/>
      <c r="H43" s="139" t="s">
        <v>21</v>
      </c>
      <c r="I43" s="140"/>
      <c r="J43" s="57"/>
    </row>
    <row r="44" spans="1:19" x14ac:dyDescent="0.2">
      <c r="A44" s="47" t="s">
        <v>31</v>
      </c>
      <c r="B44" s="48"/>
      <c r="C44" s="49"/>
      <c r="E44" s="47" t="s">
        <v>26</v>
      </c>
      <c r="F44" s="50"/>
    </row>
    <row r="45" spans="1:19" x14ac:dyDescent="0.2">
      <c r="A45" s="47" t="s">
        <v>33</v>
      </c>
      <c r="B45" s="48"/>
      <c r="C45" s="49"/>
      <c r="E45" s="47" t="s">
        <v>29</v>
      </c>
      <c r="F45" s="50"/>
    </row>
    <row r="46" spans="1:19" x14ac:dyDescent="0.2">
      <c r="A46" s="47" t="s">
        <v>35</v>
      </c>
      <c r="B46" s="48"/>
      <c r="C46" s="49"/>
      <c r="E46" s="47" t="s">
        <v>32</v>
      </c>
      <c r="F46" s="50"/>
    </row>
    <row r="47" spans="1:19" x14ac:dyDescent="0.2">
      <c r="A47" s="47" t="s">
        <v>36</v>
      </c>
      <c r="B47" s="48"/>
      <c r="C47" s="49"/>
      <c r="E47" s="59"/>
      <c r="F47" s="60"/>
    </row>
    <row r="48" spans="1:19" x14ac:dyDescent="0.2">
      <c r="A48" s="47" t="s">
        <v>37</v>
      </c>
      <c r="B48" s="48"/>
      <c r="C48" s="49"/>
      <c r="E48" s="63"/>
    </row>
    <row r="49" spans="1:5" x14ac:dyDescent="0.2">
      <c r="A49" s="47" t="s">
        <v>38</v>
      </c>
      <c r="B49" s="48"/>
      <c r="C49" s="49"/>
      <c r="E49" s="5"/>
    </row>
    <row r="50" spans="1:5" x14ac:dyDescent="0.2">
      <c r="A50" s="47" t="s">
        <v>39</v>
      </c>
      <c r="B50" s="48"/>
      <c r="C50" s="49"/>
    </row>
    <row r="51" spans="1:5" x14ac:dyDescent="0.2">
      <c r="A51" s="47" t="s">
        <v>40</v>
      </c>
      <c r="B51" s="48"/>
      <c r="C51" s="49"/>
    </row>
    <row r="52" spans="1:5" x14ac:dyDescent="0.2">
      <c r="A52" s="47" t="s">
        <v>46</v>
      </c>
      <c r="B52" s="48"/>
      <c r="C52" s="49"/>
    </row>
    <row r="53" spans="1:5" x14ac:dyDescent="0.2">
      <c r="A53" s="47" t="s">
        <v>47</v>
      </c>
      <c r="B53" s="48"/>
      <c r="C53" s="49"/>
    </row>
    <row r="54" spans="1:5" x14ac:dyDescent="0.2">
      <c r="A54" s="47" t="s">
        <v>48</v>
      </c>
      <c r="B54" s="48"/>
      <c r="C54" s="49"/>
    </row>
    <row r="55" spans="1:5" x14ac:dyDescent="0.2">
      <c r="A55" s="47" t="s">
        <v>49</v>
      </c>
      <c r="B55" s="48"/>
      <c r="C55" s="49"/>
    </row>
    <row r="56" spans="1:5" x14ac:dyDescent="0.2">
      <c r="A56" s="47" t="s">
        <v>50</v>
      </c>
      <c r="B56" s="48"/>
      <c r="C56" s="49"/>
    </row>
    <row r="57" spans="1:5" x14ac:dyDescent="0.2">
      <c r="A57" s="47" t="s">
        <v>51</v>
      </c>
      <c r="B57" s="48"/>
      <c r="C57" s="49"/>
    </row>
    <row r="58" spans="1:5" x14ac:dyDescent="0.2">
      <c r="A58" s="47" t="s">
        <v>52</v>
      </c>
      <c r="B58" s="48"/>
      <c r="C58" s="49"/>
    </row>
    <row r="59" spans="1:5" x14ac:dyDescent="0.2">
      <c r="A59" s="47" t="s">
        <v>53</v>
      </c>
      <c r="B59" s="48"/>
      <c r="C59" s="49"/>
    </row>
    <row r="60" spans="1:5" x14ac:dyDescent="0.2">
      <c r="A60" s="47" t="s">
        <v>45</v>
      </c>
      <c r="B60" s="48"/>
      <c r="C60" s="49"/>
    </row>
    <row r="61" spans="1:5" x14ac:dyDescent="0.2">
      <c r="A61" s="53"/>
    </row>
    <row r="62" spans="1:5" x14ac:dyDescent="0.2">
      <c r="A62" s="54"/>
    </row>
  </sheetData>
  <mergeCells count="28">
    <mergeCell ref="O15:P15"/>
    <mergeCell ref="A39:C39"/>
    <mergeCell ref="E39:F39"/>
    <mergeCell ref="H39:I39"/>
    <mergeCell ref="Q15:Q16"/>
    <mergeCell ref="A38:C38"/>
    <mergeCell ref="E38:F38"/>
    <mergeCell ref="H38:I38"/>
    <mergeCell ref="G15:G16"/>
    <mergeCell ref="H15:H16"/>
    <mergeCell ref="I15:I16"/>
    <mergeCell ref="C22:C23"/>
    <mergeCell ref="H43:I43"/>
    <mergeCell ref="J15:J16"/>
    <mergeCell ref="A11:S11"/>
    <mergeCell ref="A12:H12"/>
    <mergeCell ref="I12:S12"/>
    <mergeCell ref="A14:S14"/>
    <mergeCell ref="A15:A16"/>
    <mergeCell ref="B15:B16"/>
    <mergeCell ref="C15:C16"/>
    <mergeCell ref="D15:D16"/>
    <mergeCell ref="E15:E16"/>
    <mergeCell ref="F15:F16"/>
    <mergeCell ref="R15:R16"/>
    <mergeCell ref="S15:S16"/>
    <mergeCell ref="K15:L15"/>
    <mergeCell ref="M15:N15"/>
  </mergeCells>
  <dataValidations count="3">
    <dataValidation type="list" allowBlank="1" showInputMessage="1" showErrorMessage="1" sqref="WVK983063 WLO983063 WBS983063 VRW983063 VIA983063 UYE983063 UOI983063 UEM983063 TUQ983063 TKU983063 TAY983063 SRC983063 SHG983063 RXK983063 RNO983063 RDS983063 QTW983063 QKA983063 QAE983063 PQI983063 PGM983063 OWQ983063 OMU983063 OCY983063 NTC983063 NJG983063 MZK983063 MPO983063 MFS983063 LVW983063 LMA983063 LCE983063 KSI983063 KIM983063 JYQ983063 JOU983063 JEY983063 IVC983063 ILG983063 IBK983063 HRO983063 HHS983063 GXW983063 GOA983063 GEE983063 FUI983063 FKM983063 FAQ983063 EQU983063 EGY983063 DXC983063 DNG983063 DDK983063 CTO983063 CJS983063 BZW983063 BQA983063 BGE983063 AWI983063 AMM983063 ACQ983063 SU983063 IY983063 WVK917527 WLO917527 WBS917527 VRW917527 VIA917527 UYE917527 UOI917527 UEM917527 TUQ917527 TKU917527 TAY917527 SRC917527 SHG917527 RXK917527 RNO917527 RDS917527 QTW917527 QKA917527 QAE917527 PQI917527 PGM917527 OWQ917527 OMU917527 OCY917527 NTC917527 NJG917527 MZK917527 MPO917527 MFS917527 LVW917527 LMA917527 LCE917527 KSI917527 KIM917527 JYQ917527 JOU917527 JEY917527 IVC917527 ILG917527 IBK917527 HRO917527 HHS917527 GXW917527 GOA917527 GEE917527 FUI917527 FKM917527 FAQ917527 EQU917527 EGY917527 DXC917527 DNG917527 DDK917527 CTO917527 CJS917527 BZW917527 BQA917527 BGE917527 AWI917527 AMM917527 ACQ917527 SU917527 IY917527 WVK851991 WLO851991 WBS851991 VRW851991 VIA851991 UYE851991 UOI851991 UEM851991 TUQ851991 TKU851991 TAY851991 SRC851991 SHG851991 RXK851991 RNO851991 RDS851991 QTW851991 QKA851991 QAE851991 PQI851991 PGM851991 OWQ851991 OMU851991 OCY851991 NTC851991 NJG851991 MZK851991 MPO851991 MFS851991 LVW851991 LMA851991 LCE851991 KSI851991 KIM851991 JYQ851991 JOU851991 JEY851991 IVC851991 ILG851991 IBK851991 HRO851991 HHS851991 GXW851991 GOA851991 GEE851991 FUI851991 FKM851991 FAQ851991 EQU851991 EGY851991 DXC851991 DNG851991 DDK851991 CTO851991 CJS851991 BZW851991 BQA851991 BGE851991 AWI851991 AMM851991 ACQ851991 SU851991 IY851991 WVK786455 WLO786455 WBS786455 VRW786455 VIA786455 UYE786455 UOI786455 UEM786455 TUQ786455 TKU786455 TAY786455 SRC786455 SHG786455 RXK786455 RNO786455 RDS786455 QTW786455 QKA786455 QAE786455 PQI786455 PGM786455 OWQ786455 OMU786455 OCY786455 NTC786455 NJG786455 MZK786455 MPO786455 MFS786455 LVW786455 LMA786455 LCE786455 KSI786455 KIM786455 JYQ786455 JOU786455 JEY786455 IVC786455 ILG786455 IBK786455 HRO786455 HHS786455 GXW786455 GOA786455 GEE786455 FUI786455 FKM786455 FAQ786455 EQU786455 EGY786455 DXC786455 DNG786455 DDK786455 CTO786455 CJS786455 BZW786455 BQA786455 BGE786455 AWI786455 AMM786455 ACQ786455 SU786455 IY786455 WVK720919 WLO720919 WBS720919 VRW720919 VIA720919 UYE720919 UOI720919 UEM720919 TUQ720919 TKU720919 TAY720919 SRC720919 SHG720919 RXK720919 RNO720919 RDS720919 QTW720919 QKA720919 QAE720919 PQI720919 PGM720919 OWQ720919 OMU720919 OCY720919 NTC720919 NJG720919 MZK720919 MPO720919 MFS720919 LVW720919 LMA720919 LCE720919 KSI720919 KIM720919 JYQ720919 JOU720919 JEY720919 IVC720919 ILG720919 IBK720919 HRO720919 HHS720919 GXW720919 GOA720919 GEE720919 FUI720919 FKM720919 FAQ720919 EQU720919 EGY720919 DXC720919 DNG720919 DDK720919 CTO720919 CJS720919 BZW720919 BQA720919 BGE720919 AWI720919 AMM720919 ACQ720919 SU720919 IY720919 WVK655383 WLO655383 WBS655383 VRW655383 VIA655383 UYE655383 UOI655383 UEM655383 TUQ655383 TKU655383 TAY655383 SRC655383 SHG655383 RXK655383 RNO655383 RDS655383 QTW655383 QKA655383 QAE655383 PQI655383 PGM655383 OWQ655383 OMU655383 OCY655383 NTC655383 NJG655383 MZK655383 MPO655383 MFS655383 LVW655383 LMA655383 LCE655383 KSI655383 KIM655383 JYQ655383 JOU655383 JEY655383 IVC655383 ILG655383 IBK655383 HRO655383 HHS655383 GXW655383 GOA655383 GEE655383 FUI655383 FKM655383 FAQ655383 EQU655383 EGY655383 DXC655383 DNG655383 DDK655383 CTO655383 CJS655383 BZW655383 BQA655383 BGE655383 AWI655383 AMM655383 ACQ655383 SU655383 IY655383 WVK589847 WLO589847 WBS589847 VRW589847 VIA589847 UYE589847 UOI589847 UEM589847 TUQ589847 TKU589847 TAY589847 SRC589847 SHG589847 RXK589847 RNO589847 RDS589847 QTW589847 QKA589847 QAE589847 PQI589847 PGM589847 OWQ589847 OMU589847 OCY589847 NTC589847 NJG589847 MZK589847 MPO589847 MFS589847 LVW589847 LMA589847 LCE589847 KSI589847 KIM589847 JYQ589847 JOU589847 JEY589847 IVC589847 ILG589847 IBK589847 HRO589847 HHS589847 GXW589847 GOA589847 GEE589847 FUI589847 FKM589847 FAQ589847 EQU589847 EGY589847 DXC589847 DNG589847 DDK589847 CTO589847 CJS589847 BZW589847 BQA589847 BGE589847 AWI589847 AMM589847 ACQ589847 SU589847 IY589847 WVK524311 WLO524311 WBS524311 VRW524311 VIA524311 UYE524311 UOI524311 UEM524311 TUQ524311 TKU524311 TAY524311 SRC524311 SHG524311 RXK524311 RNO524311 RDS524311 QTW524311 QKA524311 QAE524311 PQI524311 PGM524311 OWQ524311 OMU524311 OCY524311 NTC524311 NJG524311 MZK524311 MPO524311 MFS524311 LVW524311 LMA524311 LCE524311 KSI524311 KIM524311 JYQ524311 JOU524311 JEY524311 IVC524311 ILG524311 IBK524311 HRO524311 HHS524311 GXW524311 GOA524311 GEE524311 FUI524311 FKM524311 FAQ524311 EQU524311 EGY524311 DXC524311 DNG524311 DDK524311 CTO524311 CJS524311 BZW524311 BQA524311 BGE524311 AWI524311 AMM524311 ACQ524311 SU524311 IY524311 WVK458775 WLO458775 WBS458775 VRW458775 VIA458775 UYE458775 UOI458775 UEM458775 TUQ458775 TKU458775 TAY458775 SRC458775 SHG458775 RXK458775 RNO458775 RDS458775 QTW458775 QKA458775 QAE458775 PQI458775 PGM458775 OWQ458775 OMU458775 OCY458775 NTC458775 NJG458775 MZK458775 MPO458775 MFS458775 LVW458775 LMA458775 LCE458775 KSI458775 KIM458775 JYQ458775 JOU458775 JEY458775 IVC458775 ILG458775 IBK458775 HRO458775 HHS458775 GXW458775 GOA458775 GEE458775 FUI458775 FKM458775 FAQ458775 EQU458775 EGY458775 DXC458775 DNG458775 DDK458775 CTO458775 CJS458775 BZW458775 BQA458775 BGE458775 AWI458775 AMM458775 ACQ458775 SU458775 IY458775 WVK393239 WLO393239 WBS393239 VRW393239 VIA393239 UYE393239 UOI393239 UEM393239 TUQ393239 TKU393239 TAY393239 SRC393239 SHG393239 RXK393239 RNO393239 RDS393239 QTW393239 QKA393239 QAE393239 PQI393239 PGM393239 OWQ393239 OMU393239 OCY393239 NTC393239 NJG393239 MZK393239 MPO393239 MFS393239 LVW393239 LMA393239 LCE393239 KSI393239 KIM393239 JYQ393239 JOU393239 JEY393239 IVC393239 ILG393239 IBK393239 HRO393239 HHS393239 GXW393239 GOA393239 GEE393239 FUI393239 FKM393239 FAQ393239 EQU393239 EGY393239 DXC393239 DNG393239 DDK393239 CTO393239 CJS393239 BZW393239 BQA393239 BGE393239 AWI393239 AMM393239 ACQ393239 SU393239 IY393239 WVK327703 WLO327703 WBS327703 VRW327703 VIA327703 UYE327703 UOI327703 UEM327703 TUQ327703 TKU327703 TAY327703 SRC327703 SHG327703 RXK327703 RNO327703 RDS327703 QTW327703 QKA327703 QAE327703 PQI327703 PGM327703 OWQ327703 OMU327703 OCY327703 NTC327703 NJG327703 MZK327703 MPO327703 MFS327703 LVW327703 LMA327703 LCE327703 KSI327703 KIM327703 JYQ327703 JOU327703 JEY327703 IVC327703 ILG327703 IBK327703 HRO327703 HHS327703 GXW327703 GOA327703 GEE327703 FUI327703 FKM327703 FAQ327703 EQU327703 EGY327703 DXC327703 DNG327703 DDK327703 CTO327703 CJS327703 BZW327703 BQA327703 BGE327703 AWI327703 AMM327703 ACQ327703 SU327703 IY327703 WVK262167 WLO262167 WBS262167 VRW262167 VIA262167 UYE262167 UOI262167 UEM262167 TUQ262167 TKU262167 TAY262167 SRC262167 SHG262167 RXK262167 RNO262167 RDS262167 QTW262167 QKA262167 QAE262167 PQI262167 PGM262167 OWQ262167 OMU262167 OCY262167 NTC262167 NJG262167 MZK262167 MPO262167 MFS262167 LVW262167 LMA262167 LCE262167 KSI262167 KIM262167 JYQ262167 JOU262167 JEY262167 IVC262167 ILG262167 IBK262167 HRO262167 HHS262167 GXW262167 GOA262167 GEE262167 FUI262167 FKM262167 FAQ262167 EQU262167 EGY262167 DXC262167 DNG262167 DDK262167 CTO262167 CJS262167 BZW262167 BQA262167 BGE262167 AWI262167 AMM262167 ACQ262167 SU262167 IY262167 WVK196631 WLO196631 WBS196631 VRW196631 VIA196631 UYE196631 UOI196631 UEM196631 TUQ196631 TKU196631 TAY196631 SRC196631 SHG196631 RXK196631 RNO196631 RDS196631 QTW196631 QKA196631 QAE196631 PQI196631 PGM196631 OWQ196631 OMU196631 OCY196631 NTC196631 NJG196631 MZK196631 MPO196631 MFS196631 LVW196631 LMA196631 LCE196631 KSI196631 KIM196631 JYQ196631 JOU196631 JEY196631 IVC196631 ILG196631 IBK196631 HRO196631 HHS196631 GXW196631 GOA196631 GEE196631 FUI196631 FKM196631 FAQ196631 EQU196631 EGY196631 DXC196631 DNG196631 DDK196631 CTO196631 CJS196631 BZW196631 BQA196631 BGE196631 AWI196631 AMM196631 ACQ196631 SU196631 IY196631 WVK131095 WLO131095 WBS131095 VRW131095 VIA131095 UYE131095 UOI131095 UEM131095 TUQ131095 TKU131095 TAY131095 SRC131095 SHG131095 RXK131095 RNO131095 RDS131095 QTW131095 QKA131095 QAE131095 PQI131095 PGM131095 OWQ131095 OMU131095 OCY131095 NTC131095 NJG131095 MZK131095 MPO131095 MFS131095 LVW131095 LMA131095 LCE131095 KSI131095 KIM131095 JYQ131095 JOU131095 JEY131095 IVC131095 ILG131095 IBK131095 HRO131095 HHS131095 GXW131095 GOA131095 GEE131095 FUI131095 FKM131095 FAQ131095 EQU131095 EGY131095 DXC131095 DNG131095 DDK131095 CTO131095 CJS131095 BZW131095 BQA131095 BGE131095 AWI131095 AMM131095 ACQ131095 SU131095 IY131095 WVK65559 WLO65559 WBS65559 VRW65559 VIA65559 UYE65559 UOI65559 UEM65559 TUQ65559 TKU65559 TAY65559 SRC65559 SHG65559 RXK65559 RNO65559 RDS65559 QTW65559 QKA65559 QAE65559 PQI65559 PGM65559 OWQ65559 OMU65559 OCY65559 NTC65559 NJG65559 MZK65559 MPO65559 MFS65559 LVW65559 LMA65559 LCE65559 KSI65559 KIM65559 JYQ65559 JOU65559 JEY65559 IVC65559 ILG65559 IBK65559 HRO65559 HHS65559 GXW65559 GOA65559 GEE65559 FUI65559 FKM65559 FAQ65559 EQU65559 EGY65559 DXC65559 DNG65559 DDK65559 CTO65559 CJS65559 BZW65559 BQA65559 BGE65559 AWI65559 AMM65559 ACQ65559 SU65559 IY65559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B65559 B131095 B196631 B262167 B327703 B393239 B458775 B524311 B589847 B655383 B720919 B786455 B851991 B917527 B983063 B17:B25">
      <formula1>$A$40:$A$60</formula1>
    </dataValidation>
    <dataValidation type="list" allowBlank="1" showInputMessage="1" showErrorMessage="1" sqref="WVM983063 D17:D24 D983063 D917527 D851991 D786455 D720919 D655383 D589847 D524311 D458775 D393239 D327703 D262167 D196631 D131095 D65559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formula1>$E$40:$E$47</formula1>
    </dataValidation>
    <dataValidation type="list" allowBlank="1" showInputMessage="1" showErrorMessage="1" sqref="WVP983063 G17:G24 G983063 G917527 G851991 G786455 G720919 G655383 G589847 G524311 G458775 G393239 G327703 G262167 G196631 G131095 G65559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formula1>$H$40:$H$43</formula1>
    </dataValidation>
  </dataValidations>
  <printOptions horizontalCentered="1"/>
  <pageMargins left="0.78740157480314965" right="0.78740157480314965" top="0.78740157480314965" bottom="1.1811023622047245" header="0.78740157480314965" footer="0.78740157480314965"/>
  <pageSetup paperSize="529" scale="22" orientation="landscape" r:id="rId1"/>
  <headerFooter>
    <oddFooter>&amp;L&amp;9Este documento es propiedad de la Administración Central del Municipio de Santiago de Cali. Prohibida su reproducción por cualquier medio, sin previa autorización del señor Alcalde.&amp;RPágina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Plan de Mejora SC</vt:lpstr>
      <vt:lpstr>MEDE01.05.02.P019.F001</vt:lpstr>
      <vt:lpstr>MEDE01.05.02.P019.F001!_Toc163964416</vt:lpstr>
      <vt:lpstr>'Plan de Mejora SC'!_Toc163964416</vt:lpstr>
      <vt:lpstr>MEDE01.05.02.P019.F001!Área_de_impresión</vt:lpstr>
      <vt:lpstr>'Plan de Mejora SC'!Área_de_impresión</vt:lpstr>
      <vt:lpstr>MEDE01.05.02.P019.F001!Títulos_a_imprimir</vt:lpstr>
      <vt:lpstr>'Plan de Mejora SC'!Títulos_a_imprimir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Bermeo, Hector Jair</cp:lastModifiedBy>
  <cp:lastPrinted>2015-01-21T16:51:36Z</cp:lastPrinted>
  <dcterms:created xsi:type="dcterms:W3CDTF">2012-06-14T15:30:50Z</dcterms:created>
  <dcterms:modified xsi:type="dcterms:W3CDTF">2022-10-25T13:51:37Z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ietario">
    <vt:lpwstr>Liliam Barrera M,</vt:lpwstr>
  </property>
</Properties>
</file>