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35. 11 de Octubre - Extraordinario\"/>
    </mc:Choice>
  </mc:AlternateContent>
  <xr:revisionPtr revIDLastSave="0" documentId="13_ncr:1_{3C81C963-29F3-4AE8-BF7F-1F128724C4D7}" xr6:coauthVersionLast="45" xr6:coauthVersionMax="45" xr10:uidLastSave="{00000000-0000-0000-0000-000000000000}"/>
  <bookViews>
    <workbookView xWindow="810" yWindow="-120" windowWidth="19800" windowHeight="11760" xr2:uid="{F0C60338-0C7C-4B6C-9F87-18CAC827654E}"/>
  </bookViews>
  <sheets>
    <sheet name="Hoja1" sheetId="1" r:id="rId1"/>
  </sheets>
  <externalReferences>
    <externalReference r:id="rId2"/>
  </externalReferences>
  <definedNames>
    <definedName name="_xlnm._FilterDatabase" localSheetId="0" hidden="1">Hoja1!$A$18:$R$1487</definedName>
    <definedName name="_xlnm._FilterDatabase" hidden="1">#REF!</definedName>
    <definedName name="Excel_BuiltIn__FilterDatabase" localSheetId="0">Hoja1!$B$18:$L$18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<sst xmlns="http://schemas.openxmlformats.org/spreadsheetml/2006/main" count="23544" uniqueCount="4252">
  <si>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</si>
  <si>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</si>
  <si>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</si>
  <si>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</si>
  <si>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</si>
  <si>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</si>
  <si>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</si>
  <si>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</si>
  <si>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</si>
  <si>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</si>
  <si>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</si>
  <si>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</si>
  <si>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</si>
  <si>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</si>
  <si>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</si>
  <si>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</si>
  <si>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</si>
  <si>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</si>
  <si>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</si>
  <si>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</si>
  <si>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</si>
  <si>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</si>
  <si>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</si>
  <si>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</si>
  <si>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</si>
  <si>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</si>
  <si>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</si>
  <si>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</si>
  <si>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</si>
  <si>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</si>
  <si>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</si>
  <si>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</si>
  <si>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</si>
  <si>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</si>
  <si>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</si>
  <si>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</si>
  <si>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</si>
  <si>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</si>
  <si>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</si>
  <si>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</si>
  <si>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</si>
  <si>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</si>
  <si>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</si>
  <si>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</si>
  <si>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</si>
  <si>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Contratación Directa - Convenio/Contratos Interadministrativos</t>
  </si>
  <si>
    <t>Funcionamiento con Recursos propios</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</si>
  <si>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</si>
  <si>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</si>
  <si>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</si>
  <si>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</si>
  <si>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</si>
  <si>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</si>
  <si>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</si>
  <si>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</si>
  <si>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</si>
  <si>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</si>
  <si>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Septiembre</t>
  </si>
  <si>
    <t>3 Meses</t>
  </si>
  <si>
    <t>Contratación directa - Empréstitos,  manejo de deuda publica y conexas</t>
  </si>
  <si>
    <t>email=contratacion_dadii@cali.gov.co, nombreCompleto=jennifer mesa, telefono= 3165801187</t>
  </si>
  <si>
    <t>10096</t>
  </si>
  <si>
    <t>solicitud de modificacion</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</si>
  <si>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</si>
  <si>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</si>
  <si>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</si>
  <si>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</si>
  <si>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</si>
  <si>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</si>
  <si>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</si>
  <si>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</si>
  <si>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</si>
  <si>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10098</t>
  </si>
  <si>
    <t>Contratación de personal de prestación de servicios profesionales en cumplimiento a los objetivos del proyecto de inversión  "Implementación de un modelo de diagramación de procesos en notación BPMN en la Alcaldía Santiago de Cali " -BP-26002716</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</si>
  <si>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</si>
  <si>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</si>
  <si>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</si>
  <si>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</si>
  <si>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</si>
  <si>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Octubre</t>
  </si>
  <si>
    <t>2 Meses</t>
  </si>
  <si>
    <t>Contratación Directa - Prestación de Servicios Profesionales y Apoyo a la Gestión (Persona Jurídica)</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</si>
  <si>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</si>
  <si>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</si>
  <si>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</si>
  <si>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 xml:space="preserve">Contratación Directa - Único Proveedor </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</si>
  <si>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</si>
  <si>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</si>
  <si>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10104</t>
  </si>
  <si>
    <t>Contratación de personal de prestación de servicios profesionales en cumplimiento a los objetivos del proyecto de inversión "implementación de la estrategia antitramites y acciones de racionalización en la alcaldia de cali" BP-26002711</t>
  </si>
  <si>
    <t>10105</t>
  </si>
  <si>
    <t>Contratación de personal de prestación de servicios profesionales en cumplimiento a los objetivos del proyecto de inversión "elaboración de instrumentos para la implementación de la política de servicio al ciudadano" BP-26002715</t>
  </si>
  <si>
    <t>10106</t>
  </si>
  <si>
    <t>Contrataciones de prestación de servicios profesionales y de apoyo a la gestión asociadas al proyecto "APLICACION DE LA LEY GENERAL DE ARCHIVO AL PATRIMONIO DOCUMENTAL EN LA ALCALDIA DE CALI". BP-26002708</t>
  </si>
  <si>
    <t>10107</t>
  </si>
  <si>
    <t>Contratación de personal de prestación de servicios profesionales en cumplimiento a los objetivos del proyecto de inversión ""implementación de las fases del sistema de seguridad y privacidad de la información"" BP-26002714</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</si>
  <si>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</si>
  <si>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</si>
  <si>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</si>
  <si>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</si>
  <si>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</si>
  <si>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</si>
  <si>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</si>
  <si>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</si>
  <si>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</si>
  <si>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</si>
  <si>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email=andres.olaya@cali.gov.co, nombreCompleto=Andrés Felipe Olaya , telefono= 3135367442</t>
  </si>
  <si>
    <t>10111</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</si>
  <si>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</si>
  <si>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</si>
  <si>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</si>
  <si>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</si>
  <si>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</si>
  <si>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</si>
  <si>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</si>
  <si>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</si>
  <si>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</si>
  <si>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</si>
  <si>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</si>
  <si>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</si>
  <si>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</si>
  <si>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</si>
  <si>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</si>
  <si>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</si>
  <si>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</si>
  <si>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</si>
  <si>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</si>
  <si>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</si>
  <si>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</si>
  <si>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</si>
  <si>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</si>
  <si>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email=lucero.martinez@cali.gov.co, nombreCompleto=LUCERO MARTINEZ, telefono= 3155027249</t>
  </si>
  <si>
    <t>10125</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</si>
  <si>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</si>
  <si>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</si>
  <si>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</si>
  <si>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</si>
  <si>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</si>
  <si>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</si>
  <si>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10127</t>
  </si>
  <si>
    <t>Servicios de impresión y fotocopiado</t>
  </si>
  <si>
    <t>10128</t>
  </si>
  <si>
    <t>10135</t>
  </si>
  <si>
    <t>email=lucero.martinez@cali.gov.co, nombreCompleto=LUCERO.MARTINEZ, telefono= 3155027249</t>
  </si>
  <si>
    <t>10139</t>
  </si>
  <si>
    <t>10140</t>
  </si>
  <si>
    <t>10141</t>
  </si>
  <si>
    <t>10142</t>
  </si>
  <si>
    <t>10143</t>
  </si>
  <si>
    <t>10145</t>
  </si>
  <si>
    <t>10146</t>
  </si>
  <si>
    <t>10147</t>
  </si>
  <si>
    <t>10148</t>
  </si>
  <si>
    <t>email=lucero.martinez@cali.gov.co, nombreCompleto=LUCERO , telefono= 3155027249</t>
  </si>
  <si>
    <t>10149</t>
  </si>
  <si>
    <t>10150</t>
  </si>
  <si>
    <t>10151</t>
  </si>
  <si>
    <t>10152</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</si>
  <si>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</si>
  <si>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</si>
  <si>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</si>
  <si>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</si>
  <si>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</si>
  <si>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</si>
  <si>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</si>
  <si>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</si>
  <si>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</si>
  <si>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</si>
  <si>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</si>
  <si>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</si>
  <si>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</si>
  <si>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</si>
  <si>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</si>
  <si>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</si>
  <si>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</si>
  <si>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</si>
  <si>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</si>
  <si>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</si>
  <si>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</si>
  <si>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</si>
  <si>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</si>
  <si>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</si>
  <si>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</si>
  <si>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</si>
  <si>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</si>
  <si>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</si>
  <si>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</si>
  <si>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10163</t>
  </si>
  <si>
    <t>Servicio de actividades recreativas y deportivas</t>
  </si>
  <si>
    <t>85101700-Servicios de administración de salud</t>
  </si>
  <si>
    <t>Servicios de administración de salud en el marco de la estrategia APS</t>
  </si>
  <si>
    <t>Agosto</t>
  </si>
  <si>
    <t>10165</t>
  </si>
  <si>
    <t>Servicios de salud</t>
  </si>
  <si>
    <t>80101600-Gerencia de proyectos</t>
  </si>
  <si>
    <t>Elaborar documentos y lineamientos técnicos del direccionamiento estratégico en salud en el marco de Cali como Distrito</t>
  </si>
  <si>
    <t>Julio</t>
  </si>
  <si>
    <t>10170</t>
  </si>
  <si>
    <t>Otras consultorías, estudios y diseños</t>
  </si>
  <si>
    <t>86141500-Servicios de guía educativa</t>
  </si>
  <si>
    <t>Prestar servicios de capacitación a la comunidad.</t>
  </si>
  <si>
    <t>Abril</t>
  </si>
  <si>
    <t>Selección Abreviada Menor Cuantía</t>
  </si>
  <si>
    <t>email=yanet.velez@cali.gov.co, nombreCompleto=YANET VELEZ JARAMILLO, telefono= 5587686</t>
  </si>
  <si>
    <t>10171</t>
  </si>
  <si>
    <t>Capacitaciones o actividades de formación</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</si>
  <si>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</si>
  <si>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</si>
  <si>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5 Meses</t>
  </si>
  <si>
    <t>10172</t>
  </si>
  <si>
    <t>Realizar la coordinación de la operación del Centro Regulador de Urgencias y Emergencias (CRUE) ante situaciones de urgencias y emergencias médicas.</t>
  </si>
  <si>
    <t>10173</t>
  </si>
  <si>
    <t>10174</t>
  </si>
  <si>
    <t>83111900-Servicios de radio</t>
  </si>
  <si>
    <t xml:space="preserve">Realizar mantenimiento de equipos de comunicación </t>
  </si>
  <si>
    <t>Junio</t>
  </si>
  <si>
    <t>10175</t>
  </si>
  <si>
    <t>Mantenimiento y reparación de maquinaria y equipo</t>
  </si>
  <si>
    <t>41104201-Reactivos de purificación del agua;41104207-Sistemas de análisis de agua</t>
  </si>
  <si>
    <t>Realizar análisis de las sustancias de interés sanitario en el agua de consumo humano</t>
  </si>
  <si>
    <t>1 Meses</t>
  </si>
  <si>
    <t>Inversión - Sistema General de Participaciones</t>
  </si>
  <si>
    <t>email=doris.tejeda@cali.gov.co, nombreCompleto=Doris Stella Tejeda Puentes , telefono= 5587686</t>
  </si>
  <si>
    <t>10176</t>
  </si>
  <si>
    <t>12161500-Indicadores y reactivos;12161503-Kits de reactivos;41121800-Artículos de vidrio o plástico y suministros generales de laboratorio</t>
  </si>
  <si>
    <t xml:space="preserve">Adquirir insumos de los análisis in situ de las muestras de agua de consumo humano, asi como materiales e insumos en análisis físico químico de aguas y alimentos del laboratorio departamental. </t>
  </si>
  <si>
    <t>10178</t>
  </si>
  <si>
    <t>85121802-Servicios de laboratorios bacteriológicos;85121803-Servicios de laboratorios biológicos</t>
  </si>
  <si>
    <t xml:space="preserve">Realizar análisis físico químico y microbiológico de aguas potables de consumo humano y de uso recreativo </t>
  </si>
  <si>
    <t>10181</t>
  </si>
  <si>
    <t>81141504-Reparación o calibración de pruebas de equipo</t>
  </si>
  <si>
    <t xml:space="preserve">Realizar mantenimiento y actualización de los equipos de medición de parámetros  físicos, químicos y microbiológicos </t>
  </si>
  <si>
    <t>10182</t>
  </si>
  <si>
    <t>10191509-Insecticidas</t>
  </si>
  <si>
    <t>Adquirir insumos de control de vectores</t>
  </si>
  <si>
    <t>10183</t>
  </si>
  <si>
    <t>Bienes</t>
  </si>
  <si>
    <t>Suministro de otros bienes y productos no catalogados previamente</t>
  </si>
  <si>
    <t>85131708-Servicios de investigación epidemiológica</t>
  </si>
  <si>
    <t>Realizar analisis de muestras de laboratorio veterinarias de importancia epidemiologica.</t>
  </si>
  <si>
    <t>email=doris.tejeda@cali.gov.co, nombreCompleto=Doris Trejeda Puentes, telefono= 5587686</t>
  </si>
  <si>
    <t>10188</t>
  </si>
  <si>
    <t>45111700-Equipo de composición y presentación de sonido -  hardware y controladores;52161533-Megáfonos</t>
  </si>
  <si>
    <t xml:space="preserve">Adquirir equipos de apoyo veterinario, para la difusión de las  diferentes actividades programadas.
</t>
  </si>
  <si>
    <t>10189</t>
  </si>
  <si>
    <t>Equipos de comunicación</t>
  </si>
  <si>
    <t>10121801-Comida seca para perros;10121804-Comida seca para gatos;72102106-Control de roedores</t>
  </si>
  <si>
    <t>Adquirir materiales y suministros ( concentrado )</t>
  </si>
  <si>
    <t>10190</t>
  </si>
  <si>
    <t>Alimentos y Bebidas</t>
  </si>
  <si>
    <t>72102106-Control de roedores</t>
  </si>
  <si>
    <t xml:space="preserve">Adquirir materiales y suministros para el control de plagas </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</si>
  <si>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</si>
  <si>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</si>
  <si>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</si>
  <si>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</si>
  <si>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</si>
  <si>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</si>
  <si>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</si>
  <si>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</si>
  <si>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</si>
  <si>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</si>
  <si>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</si>
  <si>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</si>
  <si>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</si>
  <si>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</si>
  <si>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</si>
  <si>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</si>
  <si>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</si>
  <si>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</si>
  <si>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</si>
  <si>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</si>
  <si>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</si>
  <si>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</si>
  <si>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</si>
  <si>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</si>
  <si>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</si>
  <si>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</si>
  <si>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</si>
  <si>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</si>
  <si>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</si>
  <si>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</si>
  <si>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</si>
  <si>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</si>
  <si>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</si>
  <si>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</si>
  <si>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</si>
  <si>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</si>
  <si>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</si>
  <si>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</si>
  <si>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</si>
  <si>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</si>
  <si>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</si>
  <si>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</si>
  <si>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10237</t>
  </si>
  <si>
    <t>Servicios de salud para fortalecer practicas de envejecimiento activo y Fomentar la cultura positiva de la vejez</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</si>
  <si>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</si>
  <si>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</si>
  <si>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</si>
  <si>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</si>
  <si>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</si>
  <si>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</si>
  <si>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10250</t>
  </si>
  <si>
    <t>Servicios de salud para implementar procesos de formación en intervenciones comunitarias en salud mental con enfoque territorial y establecer el trabajo en red de organizaciones sociales y comunitarias en la comuna 21</t>
  </si>
  <si>
    <t>10252</t>
  </si>
  <si>
    <t>Realizar Mingas para impulsar la práctica de identidad cultural y espiritual en salud y revitalizar las practicas ancestrales en salud</t>
  </si>
  <si>
    <t>Convenio Directo - Decreto 252 de 2020</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</si>
  <si>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</si>
  <si>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</si>
  <si>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</si>
  <si>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</si>
  <si>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</si>
  <si>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</si>
  <si>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</si>
  <si>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</si>
  <si>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</si>
  <si>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</si>
  <si>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</si>
  <si>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</si>
  <si>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</si>
  <si>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</si>
  <si>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</si>
  <si>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</si>
  <si>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</si>
  <si>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</si>
  <si>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</si>
  <si>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</si>
  <si>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</si>
  <si>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</si>
  <si>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</si>
  <si>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</si>
  <si>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</si>
  <si>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</si>
  <si>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</si>
  <si>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</si>
  <si>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</si>
  <si>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</si>
  <si>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</si>
  <si>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</si>
  <si>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</si>
  <si>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</si>
  <si>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</si>
  <si>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</si>
  <si>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</si>
  <si>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</si>
  <si>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10276</t>
  </si>
  <si>
    <t>Elementos de seguridad</t>
  </si>
  <si>
    <t xml:space="preserve">Suplir necesidad de arrendamiento presentadas en la entidad por el reforzamiento estructural por la entidad.
</t>
  </si>
  <si>
    <t>10277</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</si>
  <si>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</si>
  <si>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</si>
  <si>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</si>
  <si>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</si>
  <si>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</si>
  <si>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</si>
  <si>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</si>
  <si>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</si>
  <si>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Concurso de Méritos Abierto</t>
  </si>
  <si>
    <t>10280</t>
  </si>
  <si>
    <t>Interventorías</t>
  </si>
  <si>
    <t>81101513-Gestión de construcción de edificios;81101515-Ingeniería de infraestructura de instalaciones o fábricas</t>
  </si>
  <si>
    <t xml:space="preserve">Actualizar licencias, permisos y aprobaciones del registro y ejecución de obras de adecuación.
</t>
  </si>
  <si>
    <t>10282</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</si>
  <si>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</si>
  <si>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</si>
  <si>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</si>
  <si>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</si>
  <si>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</si>
  <si>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</si>
  <si>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</si>
  <si>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</si>
  <si>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</si>
  <si>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</si>
  <si>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81141601-Logística;82121505-Impresión promocional o publicitaria;82151701-Servicios de actuación</t>
  </si>
  <si>
    <t>Realizar campaña de divulgación  sobre el fomento del autocontrol a los servidores públicos de la entidad de Santiago de Cali.</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</si>
  <si>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</si>
  <si>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</si>
  <si>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</si>
  <si>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</si>
  <si>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</si>
  <si>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</si>
  <si>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</si>
  <si>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</si>
  <si>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</si>
  <si>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</si>
  <si>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81112501-Servicio de licencias del software del computador</t>
  </si>
  <si>
    <t xml:space="preserve"> Se requiere la adquisición de Licencias SAS. CTO para el Departamento Administrativo de Hcienda</t>
  </si>
  <si>
    <t>10295</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</si>
  <si>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</si>
  <si>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</si>
  <si>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</si>
  <si>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</si>
  <si>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</si>
  <si>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</si>
  <si>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</si>
  <si>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</si>
  <si>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</si>
  <si>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</si>
  <si>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</si>
  <si>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</si>
  <si>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</si>
  <si>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</si>
  <si>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</si>
  <si>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</si>
  <si>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</si>
  <si>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</si>
  <si>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email=ruby.ceron@cali.gov.co, nombreCompleto=RUBY CERON, telefono= 6677403</t>
  </si>
  <si>
    <t>10305</t>
  </si>
  <si>
    <t>Secretaría de Bienestar Social</t>
  </si>
  <si>
    <t>80101500-Servicios de consultoría de negocios y administración corporativa</t>
  </si>
  <si>
    <t>Realizar la interventoria técnica, administrativa contable y jurídica a los contratos de atención integral a la primera infancia.</t>
  </si>
  <si>
    <t>email=willian.ortiz@cali.gov.co, nombreCompleto=willian ortiz, telefono= 8817809</t>
  </si>
  <si>
    <t>10306</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</si>
  <si>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</si>
  <si>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</si>
  <si>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</si>
  <si>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</si>
  <si>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</si>
  <si>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</si>
  <si>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10309</t>
  </si>
  <si>
    <t>Maquinaria, insumos, herramientas y accesorios para construcción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</si>
  <si>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</si>
  <si>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</si>
  <si>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</si>
  <si>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email=Yeraldin.Restrepo@cali.gov.co, nombreCompleto=Yeraldin Restrepo  Escobar , telefono= 3012897973</t>
  </si>
  <si>
    <t>10312</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</si>
  <si>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</si>
  <si>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</si>
  <si>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</si>
  <si>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</si>
  <si>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</si>
  <si>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10318</t>
  </si>
  <si>
    <t>43232401-Software de manejo de configuraciones;52161500-Equipos audiovisuales</t>
  </si>
  <si>
    <t>Se requiere contratar  sistema integrado de turnos de apoyo a la gestion del recaudo de ingresos para el Departamento Administrativo de Hacienda</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</si>
  <si>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</si>
  <si>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</si>
  <si>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</si>
  <si>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</si>
  <si>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</si>
  <si>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</si>
  <si>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</si>
  <si>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</si>
  <si>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10323</t>
  </si>
  <si>
    <t>72151200-Servicios de construcción y mantenimiento de HVAC calefacción y enfriamiento y aire acondicionado;76121900-Disposición de desechos peligrosos</t>
  </si>
  <si>
    <t>Efectuar limpieza y mantenimiento de CAVA</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</si>
  <si>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</si>
  <si>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</si>
  <si>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</si>
  <si>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email=yeraldin.restrepo@cali.gov.co, nombreCompleto=YERALDIN RESTREPO GIRALDO , telefono= 3012897973</t>
  </si>
  <si>
    <t>10330</t>
  </si>
  <si>
    <t>Secretaría de Desarrollo Económico</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</si>
  <si>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</si>
  <si>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administrativo y comercial al modelo de operación, mediante la formación en planes asociativos, piloto de comercialización, cartera, marketing; para el funcionamiento y abastecimiento en plazas de mercado</t>
  </si>
  <si>
    <t>email=jarrinson.martinez@cali.gov.co, nombreCompleto=JARRINSON MARTINEZ, telefono= 8800109</t>
  </si>
  <si>
    <t>10331</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</si>
  <si>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</si>
  <si>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</si>
  <si>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email=yeraldin.restrepo@cali.gov.co, nombreCompleto=Yeraldin Restrepo Giraldo, telefono= 3012897973</t>
  </si>
  <si>
    <t>10334</t>
  </si>
  <si>
    <t>72102900-Servicios de mantenimiento y reparación de instalaciones;72121400-Servicios de construcción de edificios públicos especializados</t>
  </si>
  <si>
    <t xml:space="preserve">Realizar el mantenimiento correctivo de carpintería metálica y de aluminio </t>
  </si>
  <si>
    <t>10344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</si>
  <si>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</si>
  <si>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</si>
  <si>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10346</t>
  </si>
  <si>
    <t>Servicios comunitarios y sociales</t>
  </si>
  <si>
    <t>80111600-Servicios de personal temporal</t>
  </si>
  <si>
    <t>Contratar consultoria especializada para realizar la estructura organizacional de la operación de la atención integral a la Primera Infancia y el  estudio  del  modelo de Gestión para el Sistema Distrital de primera infancia del Distrito.</t>
  </si>
  <si>
    <t>10347</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</si>
  <si>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</si>
  <si>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</si>
  <si>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</si>
  <si>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email=lucero.martinez@cali.gov.co, nombreCompleto=LUCEFRO MARTINEZ, telefono= 3155027249</t>
  </si>
  <si>
    <t>10348</t>
  </si>
  <si>
    <t>Mantenimiento de Equipamiento Deportivo</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</si>
  <si>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</si>
  <si>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</si>
  <si>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</si>
  <si>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</si>
  <si>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</si>
  <si>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email=tatiana.zambrano@cali.gov.co, nombreCompleto=TATIANA ZAMBRANO, telefono= 8800109</t>
  </si>
  <si>
    <t>10358</t>
  </si>
  <si>
    <t>52131600-Persianas;56101500-Muebles;56101519-Mesas;56101700-Muebles de oficina;56112100-Asientos</t>
  </si>
  <si>
    <t>Dotar del mobiliario requerido para la prestación de servicio de salud a cargo de la autoridad sanitaria de la secretaria de salud y sus sedes.</t>
  </si>
  <si>
    <t>10360</t>
  </si>
  <si>
    <t>Mobiliario</t>
  </si>
  <si>
    <t>78111800-Transporte de pasajeros por carretera</t>
  </si>
  <si>
    <t xml:space="preserve">Disponer del transporte requerido en las actividades de articulación intersectorial, transectorial e institucional.
</t>
  </si>
  <si>
    <t>10362</t>
  </si>
  <si>
    <t>43201800-Dispositivos de almacenamiento;81161700-Servicios de telecomunicaciones</t>
  </si>
  <si>
    <t>Realizar la actulaizacion de la Unidad de almacenamiento de Datos ( Storage) del centro de datos de la Secretaria de Salud Publica</t>
  </si>
  <si>
    <t>email=maria.orozco@cali.gov.co, nombreCompleto=Maria Johanna Orozco, telefono= 5542532</t>
  </si>
  <si>
    <t>10365</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</si>
  <si>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</si>
  <si>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</si>
  <si>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</si>
  <si>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</si>
  <si>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</si>
  <si>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</si>
  <si>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</si>
  <si>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</si>
  <si>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</si>
  <si>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</si>
  <si>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</si>
  <si>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10368</t>
  </si>
  <si>
    <t>email=lucero.martinez@cli.gov.co, nombreCompleto=lucero martinez, telefono= 3155027249</t>
  </si>
  <si>
    <t>10372</t>
  </si>
  <si>
    <t>26131500-Centrales eléctricas</t>
  </si>
  <si>
    <t xml:space="preserve">Realizar mantenimiento de las subestaciones y plantas eléctricas escenarios deportivos y recreativos
</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</si>
  <si>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</si>
  <si>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</si>
  <si>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</si>
  <si>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</si>
  <si>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</si>
  <si>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</si>
  <si>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</si>
  <si>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</si>
  <si>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</si>
  <si>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</si>
  <si>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</si>
  <si>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10378</t>
  </si>
  <si>
    <t>25101503-Carros</t>
  </si>
  <si>
    <t xml:space="preserve">Adquirir vehículo adaptado para sistema de análisis de Emisiones contaminantes
</t>
  </si>
  <si>
    <t>10380</t>
  </si>
  <si>
    <t>Vehículos y partes</t>
  </si>
  <si>
    <t>43222501-Equipo de seguridad de red cortafuegos (firewall);43222502-Equipo de seguridad de redes vpn;43233201-Software de servidor de autenticación;81111801-Seguridad de los computadores -  redes o internet;81112208-Mantenimiento de software de protección y seguridad</t>
  </si>
  <si>
    <t xml:space="preserve">Adquisición de un año de licenciamiento y soporte de las herramientas de seguridad informática y reportes existentes, Checkpoint 16000 en Alta disponibilidad y  Smart 1-625
</t>
  </si>
  <si>
    <t>email=ruby.ceron@cali.gov.co, nombreCompleto=Ruby Ceron, telefono= 6677403</t>
  </si>
  <si>
    <t>10382</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</si>
  <si>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</si>
  <si>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</si>
  <si>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10383</t>
  </si>
  <si>
    <t>80101500-Servicios de consultoría de negocios y administración corporativa;80101602-Estudios regionales o locales para proyectos;81111500-Ingeniería de software o hardware;81112000-Servicios de datos;86101700-Servicios de capacitación vocacional no - científica;86101810-Capacitación en habilidades personales;86111501-Servicios de orientación para el aprendizaje a distancia;86111602-Servicios de educación de tiempo parcial para adultos;93141511-Estudios de grupos sociales o servicios relacionados;93141602-Servicios de estudios de muestras de población;93141610-Estudios demográficos</t>
  </si>
  <si>
    <t xml:space="preserve">Diseño y desarrollo de un estudio de caracterización de acceso,  uso de servicios TI y necesidades de formación TIC de los ciudadanos y el desarrollo de cursos para los grupos de interés en la plataforma virtual del Distrito de Santiago de Cali"
</t>
  </si>
  <si>
    <t>10384</t>
  </si>
  <si>
    <t>81141601-Logística;86111600-Educación de adultos;90111500-Hoteles y moteles y pensiones;90111800-Cuartos de hotel;93141500-Desarrollo y servicios sociales;93141600-Población</t>
  </si>
  <si>
    <t>Aunar  esfuerzos  para  brindar  asistencia humanitaria  a  las vìctimas del conflicto armado interno en Santiago de Cali que hayan padecido desplazamiento intraurbano, ademàs brindar las garantìas de salida del hogar de paso a las vìctimas del conflicto armado que completen su esquema de atenciòn dentro del mismo, en el marco del proyecto APOYO DE AYUDAS HUMANITARIAS INMEDIATAS A LOS  HOGARES VICTIMAS DEL CONFLICTO ARMADO EN  CALI  BP-26003008.</t>
  </si>
  <si>
    <t>10385</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</si>
  <si>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</si>
  <si>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</si>
  <si>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</si>
  <si>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</si>
  <si>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</si>
  <si>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</si>
  <si>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</si>
  <si>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</si>
  <si>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</si>
  <si>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</si>
  <si>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</si>
  <si>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</si>
  <si>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</si>
  <si>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10393</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</si>
  <si>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</si>
  <si>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</si>
  <si>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</si>
  <si>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</si>
  <si>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</si>
  <si>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</si>
  <si>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</si>
  <si>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</si>
  <si>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</si>
  <si>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10400</t>
  </si>
  <si>
    <t>Mantenimiento de Vehículos</t>
  </si>
  <si>
    <t>Apoyar económicamente a los Organismos de Socorro, en las actividades propias de su desempeño para fortalecer la capacidad operativa de respuesta para la actuación inmediata en situaciones de emergencia.</t>
  </si>
  <si>
    <t>10401</t>
  </si>
  <si>
    <t>Apoyar económicamente a los Organismos de Socorro, en las actividades propias de su desempeño para la articulación interinstitucional en la atención de emergencias y desastres.</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</si>
  <si>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</si>
  <si>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</si>
  <si>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</si>
  <si>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</si>
  <si>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</si>
  <si>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</si>
  <si>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para obtener certificación como operadores de los equipos Alcohosensores marca Intoximeters y certificación en aseguramiento metrológico de las pruebas intermedias realizadas por los Agentes de Tránsito de la Secretaría de Movilidad del Distrito Especial de Santiago de Cali.
"
</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</si>
  <si>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</si>
  <si>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</si>
  <si>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</si>
  <si>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10408</t>
  </si>
  <si>
    <t>55121714-Pendones;82101500-Publicidad impresa;82101601-Publicidad en radio;82101905-Inserción en medios impresos;86131500-Bellas Artes</t>
  </si>
  <si>
    <t xml:space="preserve">Adquirir material educativo y otros impresos para el desarrollo de diferentes acciones de acuerdo a la naturaleza de cada proyecto de inversión relacionados del presente proceso. </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</si>
  <si>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</si>
  <si>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</si>
  <si>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</si>
  <si>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</si>
  <si>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Estudios y diseños de arquitectura e ingenieria</t>
  </si>
  <si>
    <t>47101500-Equipo para el tratamiento y suministro de agua</t>
  </si>
  <si>
    <t xml:space="preserve">Adquirir materiales y suministros que apoyen la realización de acciones de control de las ETV.
</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</si>
  <si>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</si>
  <si>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</si>
  <si>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</si>
  <si>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</si>
  <si>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</si>
  <si>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</si>
  <si>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</si>
  <si>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</si>
  <si>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</si>
  <si>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</si>
  <si>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</si>
  <si>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</si>
  <si>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</si>
  <si>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</si>
  <si>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</si>
  <si>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10424</t>
  </si>
  <si>
    <t>56101507-Bibliotecas;56121000-Mobiliario de biblioteca</t>
  </si>
  <si>
    <t>El Distrito de Santiago de Cali – Secretaria de Cultura, requiere adquirir dotación de mobiliario en las bibliotecas públicas de la Red.</t>
  </si>
  <si>
    <t>10426</t>
  </si>
  <si>
    <t>El Distrito de Santiago de Cali – Secretaria de Cultura, requiere contratar servicios profesionales, técnicos, de apoyo a la gestión y/o apoyo a la supervisión para los proyectos de la subsecretaria de patrimonio, bibliotecas e infraestructura cultural.</t>
  </si>
  <si>
    <t>10427</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</si>
  <si>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</si>
  <si>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</si>
  <si>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</si>
  <si>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</si>
  <si>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</si>
  <si>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</si>
  <si>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</si>
  <si>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</si>
  <si>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</si>
  <si>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</si>
  <si>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</si>
  <si>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</si>
  <si>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</si>
  <si>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</si>
  <si>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</si>
  <si>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</si>
  <si>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</si>
  <si>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</si>
  <si>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</si>
  <si>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</si>
  <si>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</si>
  <si>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</si>
  <si>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</si>
  <si>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</si>
  <si>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</si>
  <si>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</si>
  <si>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</si>
  <si>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</si>
  <si>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</si>
  <si>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</si>
  <si>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</si>
  <si>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10438</t>
  </si>
  <si>
    <t xml:space="preserve">El Distrito de Santiago de Cali – Secretaria de Cultura, requiere contratar el mantenimiento a  equipos  y elementos eléctricos, transporte vertical  y aires acondicionados de los equipamientos culturales de Santiago de Cali.
</t>
  </si>
  <si>
    <t>10439</t>
  </si>
  <si>
    <t>Secretaría de Seguridad y Justicia</t>
  </si>
  <si>
    <t xml:space="preserve">Contratar alquiler de inmueble para garantizar el funcionamiento administrativo de la secretaria de seguridad y justicia </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</si>
  <si>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</si>
  <si>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</si>
  <si>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</si>
  <si>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</si>
  <si>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</si>
  <si>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</si>
  <si>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</si>
  <si>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</si>
  <si>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</si>
  <si>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</si>
  <si>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</si>
  <si>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</si>
  <si>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</si>
  <si>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</si>
  <si>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</si>
  <si>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10445</t>
  </si>
  <si>
    <t xml:space="preserve">El Distrito de Santiago de Cali – Secretaria de Cultura, requiere una entidad  para aunar esfuerzos y apoyar la promoción de valores identitarios afrodescendientes </t>
  </si>
  <si>
    <t>10446</t>
  </si>
  <si>
    <t>El Distrito de Santiago de Cali – Secretaria de Cultura, requiere realizar la Feria Internacional del Libro, que permita fortalecer los procesos de lectura y escritura en la comunidad de Santiago de Cali.</t>
  </si>
  <si>
    <t>76 Dias</t>
  </si>
  <si>
    <t>10447</t>
  </si>
  <si>
    <t>El Distrito de Santiago de Cali – Secretaria de Cultura, requiere contratar las obras de mantenimiento y mejoramiento a  la infraestructura fisica  cultural de la comuna 11 y comuna 3  de Santiago de Cali</t>
  </si>
  <si>
    <t>10448</t>
  </si>
  <si>
    <t xml:space="preserve">El Distrito de Santiago de Cali – Secretaria de Cultura, requiere contratar las obras civiles para el mantenimiento y adecuacion a  la infraestructura fisica  cultural  y  equipamientos culturales  de Santiago de Cali
</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</si>
  <si>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</si>
  <si>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</si>
  <si>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</si>
  <si>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</si>
  <si>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Licitación pública</t>
  </si>
  <si>
    <t>10450</t>
  </si>
  <si>
    <t xml:space="preserve">El Distrito de Santiago de Cali – Secretaria de Cultura, requiere contratar la interventoría técnica, administrativa, financiera, jurídica y contable para las obras  de reforzamiento estructural de la comuna  16 de Santiago de Cali.                                                            </t>
  </si>
  <si>
    <t>10452</t>
  </si>
  <si>
    <t>78111802-Servicios de buses con horarios programados;78111803-Servicios de buses contratados;78111808-Alquiler de vehículos</t>
  </si>
  <si>
    <t>Adquirir servicio de transporte al personal de la policía para apoyo de operativos en la ciudad de Santiago de Cali.</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</si>
  <si>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</si>
  <si>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</si>
  <si>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</si>
  <si>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</si>
  <si>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</si>
  <si>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</si>
  <si>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</si>
  <si>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</si>
  <si>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</si>
  <si>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</si>
  <si>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</si>
  <si>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</si>
  <si>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10456</t>
  </si>
  <si>
    <t>Material para la enseñanza</t>
  </si>
  <si>
    <t>Asesoría jurídica especializada para la consulta y atención de procesos de alta complejidad que la Secretaría de Seguridad y Justicia de Cali solicite en relación con sus asuntos de gestión administrativa</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</si>
  <si>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</si>
  <si>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</si>
  <si>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</si>
  <si>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</si>
  <si>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</si>
  <si>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</si>
  <si>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</si>
  <si>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</si>
  <si>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</si>
  <si>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contratar una entidad para desarrollar acciones de salvaguardia de las manifestaciones del patrimonio cultural inmaterial y apoyar la implementación del proceso de integración intercomunitaria de los procesos identitarios en Santiago de Cali.</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</si>
  <si>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</si>
  <si>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</si>
  <si>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</si>
  <si>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email=robert.madrigal@cali.gov.co, nombreCompleto=Robert Andrey Madrigal Arce, telefono= 8859089</t>
  </si>
  <si>
    <t>10463</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</si>
  <si>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</si>
  <si>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</si>
  <si>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</si>
  <si>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</si>
  <si>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</si>
  <si>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</si>
  <si>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</si>
  <si>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</si>
  <si>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</si>
  <si>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</si>
  <si>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10473</t>
  </si>
  <si>
    <t>Seguros</t>
  </si>
  <si>
    <t>80141607-Gestión de eventos;80141902-Reuniones y eventos;82101500-Publicidad impresa</t>
  </si>
  <si>
    <t>Contratar operador logístico para la realización de  Eventos de promoción derechos del consumidor</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</si>
  <si>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</si>
  <si>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</si>
  <si>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</si>
  <si>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</si>
  <si>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</si>
  <si>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</si>
  <si>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10476</t>
  </si>
  <si>
    <t>92121701-Vigilancia o mantenimiento o monitoreo de alarmas</t>
  </si>
  <si>
    <t>Realizar Mantenimiento preventivo y/o correctivo al sistema de alarmas comunitarias</t>
  </si>
  <si>
    <t>10477</t>
  </si>
  <si>
    <t>86101700-Servicios de capacitación vocacional no - científica</t>
  </si>
  <si>
    <t>Desarrollar una estrategia integral de prevención de la Violencia Familiar y Sexual con enfoque diferencial desde los servicios de Acceso a la justicia.</t>
  </si>
  <si>
    <t>10478</t>
  </si>
  <si>
    <t>78181500-Servicios de mantenimiento y reparación de vehículos</t>
  </si>
  <si>
    <t>Realizar mantenimiento preventivo y correctivo todo costo a motocicletas de los organismos de las agencias de seguridad.</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</si>
  <si>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</si>
  <si>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</si>
  <si>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</si>
  <si>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</si>
  <si>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</si>
  <si>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</si>
  <si>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</si>
  <si>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</si>
  <si>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</si>
  <si>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</si>
  <si>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</si>
  <si>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10486</t>
  </si>
  <si>
    <t>La Secretaría Distrital de Cultura requiere contratar el desarrollo de  los procesos  de formación  en prácticas  artística para los habitantes de las Comunas  10 y  11  del Distrito de Santiago de Cali.</t>
  </si>
  <si>
    <t>10489</t>
  </si>
  <si>
    <t>La Secretaría Distrital de Cultura requiere contratar el desarrollo de  los procesos  de formación en  prácticas  artística para los habitantes de las Comunas 12  y 13  del Distrito de Santiago de Cali.</t>
  </si>
  <si>
    <t>10490</t>
  </si>
  <si>
    <t>La Secretaría Distrital de Cultura requiere requiere contratar una entidad, para el desarrollo de los procesos  de formación y apoyo a organizaciones  en  prácticas  artísticas para los habitantes de las Comunas 15  del Distrito de Santiago de Cali.</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</si>
  <si>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</si>
  <si>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</si>
  <si>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</si>
  <si>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</si>
  <si>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</si>
  <si>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</si>
  <si>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</si>
  <si>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email=janeth.valencia@gmail.com, nombreCompleto=Janeth Valencia Benitéz, telefono= 3176595554</t>
  </si>
  <si>
    <t>10494</t>
  </si>
  <si>
    <t>Servicio de aseo, de eliminación y tratamiento de desechos</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</si>
  <si>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</si>
  <si>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</si>
  <si>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</si>
  <si>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</si>
  <si>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</si>
  <si>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</si>
  <si>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</si>
  <si>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</si>
  <si>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</si>
  <si>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10498</t>
  </si>
  <si>
    <t>83111600-Servicios de comunicaciones móviles</t>
  </si>
  <si>
    <t xml:space="preserve">Adquisición del servicio de activación con mensajes de texto y llamadas para medios de difusión y notificaciones del Sistema de Alertas Tempranas </t>
  </si>
  <si>
    <t>10499</t>
  </si>
  <si>
    <t>Servicios de comunicación</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</si>
  <si>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</si>
  <si>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</si>
  <si>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</si>
  <si>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</si>
  <si>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</si>
  <si>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</si>
  <si>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</si>
  <si>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</si>
  <si>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</si>
  <si>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</si>
  <si>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</si>
  <si>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</si>
  <si>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</si>
  <si>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</si>
  <si>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</si>
  <si>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10511</t>
  </si>
  <si>
    <t>La Secretaría Distrital de Cultura requiere contratar el desarrollo de  los procesos  de recuperación de los espacios artísticos y culturales para los habitantes de las Comunas 17, 19, 20, 6 y 21  del Distrito de Santiago de Cali.</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</si>
  <si>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</si>
  <si>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</si>
  <si>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</si>
  <si>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</si>
  <si>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</si>
  <si>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</si>
  <si>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</si>
  <si>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</si>
  <si>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</si>
  <si>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</si>
  <si>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</si>
  <si>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</si>
  <si>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10523</t>
  </si>
  <si>
    <t>Secretaría de Gobierno</t>
  </si>
  <si>
    <t>80101600-Gerencia de proyectos;93141500-Desarrollo y servicios sociales;93151500-Administración pública</t>
  </si>
  <si>
    <t>Aunar esfuerzos económicos, técnicos y administrativos para implementar un modelo de laboratorio para el fomento de la innovación y co creación de administración pública con la participación intersectorial, interinstitucional y ciudadana.</t>
  </si>
  <si>
    <t>email=nhora.mondragon@cali.gov.co, nombreCompleto=NHORA YANETH MONDRAGON ORTIZ, telefono= 8982028</t>
  </si>
  <si>
    <t>10526</t>
  </si>
  <si>
    <t>72102900-Servicios de mantenimiento y reparación de instalaciones</t>
  </si>
  <si>
    <t>Suministrar material POP para el proceso de incorporación del enfoque étnico-racial en el marco de la formulación e implementación de los Planes Estratégicos sectoriales.</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</si>
  <si>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</si>
  <si>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</si>
  <si>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</si>
  <si>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</si>
  <si>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</si>
  <si>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</si>
  <si>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10530</t>
  </si>
  <si>
    <t>43232300-Software de consultas y gestión de datos</t>
  </si>
  <si>
    <t>contratar la adquisición del software tableau en marco de la construcción de instrumentos de seguimiento a los organismos en general</t>
  </si>
  <si>
    <t>10531</t>
  </si>
  <si>
    <t>Aunar esfuerzos técnicos, administrativo y financieros para generar procesos de formación académica en reflexión colectiva que permita repensar las prácticas y dinámicas de agenciamiento de los servidores públicos y la ciudadanía.</t>
  </si>
  <si>
    <t>Proceso Directo del Decreto 092 de 2017</t>
  </si>
  <si>
    <t>email=nhora.mondragon@cali.gov.co, nombreCompleto=NHORA YHANET MONDRAGON ORTIZ, telefono= 8982028</t>
  </si>
  <si>
    <t>10533</t>
  </si>
  <si>
    <t>contratar la prestación de servicios profesionales y de apoyo a la gestión de la secretaria de gobierno</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</si>
  <si>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</si>
  <si>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</si>
  <si>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</si>
  <si>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</si>
  <si>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10535</t>
  </si>
  <si>
    <t>Construcción y adecuación de obras, vías y andenes</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</si>
  <si>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</si>
  <si>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</si>
  <si>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</si>
  <si>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</si>
  <si>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</si>
  <si>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</si>
  <si>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</si>
  <si>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</si>
  <si>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10540</t>
  </si>
  <si>
    <t>Secretaría de Vivienda Social y Hábitat</t>
  </si>
  <si>
    <t>80101600-Gerencia de proyectos;81101508-Ingeniería arquitectónica</t>
  </si>
  <si>
    <t>Realizar los estudios técnicos de diagnostico del Plan Parcial</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</si>
  <si>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</si>
  <si>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</si>
  <si>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</si>
  <si>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</si>
  <si>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</si>
  <si>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</si>
  <si>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10544</t>
  </si>
  <si>
    <t>La Secretaría Distrital de Cultura requiere contratar el desarrollo de  los procesos  de formación  y apoyo a organizaciones en prácticas artística para los habitantes de las Comunas  3 y 4  del Distrito de Santiago de Cali.</t>
  </si>
  <si>
    <t>160 Dias</t>
  </si>
  <si>
    <t>10546</t>
  </si>
  <si>
    <t>La Secretaría Distrital de Cultura requiere contratar el desarrollo de  los procesos  de formación  y apoyo a organizaciones en prácticas artística para los habitantes de las Comunas  16 y 18  del Distrito de Santiago de Cali.</t>
  </si>
  <si>
    <t>10550</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</si>
  <si>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</si>
  <si>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</si>
  <si>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10556</t>
  </si>
  <si>
    <t>81101508-Ingeniería arquitectónica</t>
  </si>
  <si>
    <t xml:space="preserve">Contratar estudios urbanísticos para proyectos potenciales de vivienda  </t>
  </si>
  <si>
    <t>10558</t>
  </si>
  <si>
    <t>42121600-Productos veterinarios;42132200-Guantes y accesorios médicos;47131700-Suministros para aseos;51102500-Antihelmínticos veterinarios;51211900-Fármacos anestésicos veterinarios</t>
  </si>
  <si>
    <t xml:space="preserve">Adquirir insumos médico veterinarios  
</t>
  </si>
  <si>
    <t>email=doris.tejeda@cali.gov.co, nombreCompleto=Doris Trejeda Puentes, telefono= 5560736</t>
  </si>
  <si>
    <t>10562</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</si>
  <si>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</si>
  <si>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</si>
  <si>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</si>
  <si>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</si>
  <si>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</si>
  <si>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</si>
  <si>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</si>
  <si>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</si>
  <si>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</si>
  <si>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</si>
  <si>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</si>
  <si>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</si>
  <si>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</si>
  <si>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</si>
  <si>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</si>
  <si>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</si>
  <si>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</si>
  <si>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</si>
  <si>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</si>
  <si>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</si>
  <si>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</si>
  <si>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</si>
  <si>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</si>
  <si>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</si>
  <si>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</si>
  <si>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Contratar el servicio de promoción turística de Santiago de Cali  mediante estrategias de comunicación conforme a los proyectos de inversión la Secretaria de Turismo del distrito de Santiago de Cali.</t>
  </si>
  <si>
    <t>email=isabela.rios@cali.gov.co, nombreCompleto=Isabela Rios Castillo , telefono= 3152994196</t>
  </si>
  <si>
    <t>10580</t>
  </si>
  <si>
    <t>extrema pobreza</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</si>
  <si>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</si>
  <si>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</si>
  <si>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email=isabela.rios@cali.gov.co, nombreCompleto=Isabela Ríos Castillo, telefono= 3152994196</t>
  </si>
  <si>
    <t>10581</t>
  </si>
  <si>
    <t>43232200-Software de gestión de contenidos;81111500-Ingeniería de software o hardware;81111800-Servicios de sistemas y administración de componentes de sistemas</t>
  </si>
  <si>
    <t>DISEÑAR, IMPLEMENTAR, DESARROLLAR, DIFUNDIR Y ADQUIRIR HERRAMIENTAS Y ELEMENTOS TECNOLÓGICOS PARA LA PROMOCIÓN DE LA CIUDAD DE CALI COMO UN DESTINO TURÍSTICO DE ACUERDO CON EL PROYECTO BP- 26002797 “DESARROLLO DE INICIATIVAS TECNOLOGICAS DE LA INFORMACIÓN PARA LA OFERTA TURISTICA DE CALI”</t>
  </si>
  <si>
    <t>100 Dias</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</si>
  <si>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</si>
  <si>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</si>
  <si>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</si>
  <si>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</si>
  <si>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</si>
  <si>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</si>
  <si>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</si>
  <si>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</si>
  <si>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</si>
  <si>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</si>
  <si>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</si>
  <si>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</si>
  <si>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</si>
  <si>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</si>
  <si>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80101600-Gerencia de proyectos;80101703-Servicios de estandarización de especificaciones</t>
  </si>
  <si>
    <t>Realizar diagnóstico, caracterización y promoción que permitan el desarrollo de 2 productos turísticos en la ciudad de Santiago de Cali de conformidad con la ficha BP- 26002793</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</si>
  <si>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</si>
  <si>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</si>
  <si>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</si>
  <si>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</si>
  <si>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</si>
  <si>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</si>
  <si>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</si>
  <si>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INCLUIDO EL MONITOREO Y SEGUIMIENTO A LAS PROBLEMÁTICAS IDENTIFICADAS EN LA ADMINISTRACIÓN CENTRAL. 
</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</si>
  <si>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</si>
  <si>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</si>
  <si>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</si>
  <si>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</si>
  <si>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</si>
  <si>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</si>
  <si>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</si>
  <si>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</si>
  <si>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</si>
  <si>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</si>
  <si>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</si>
  <si>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</si>
  <si>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</si>
  <si>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</si>
  <si>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10601</t>
  </si>
  <si>
    <t>Contratar el  servicio para el fortalecimiento de la red de observatorios de santiago de cali</t>
  </si>
  <si>
    <t>Convenio de Cooperación Internacional</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</si>
  <si>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</si>
  <si>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</si>
  <si>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</si>
  <si>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</si>
  <si>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</si>
  <si>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</si>
  <si>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</si>
  <si>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</si>
  <si>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</si>
  <si>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</si>
  <si>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</si>
  <si>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</si>
  <si>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</si>
  <si>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</si>
  <si>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</si>
  <si>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</si>
  <si>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</si>
  <si>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</si>
  <si>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</si>
  <si>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</si>
  <si>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</si>
  <si>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</si>
  <si>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</si>
  <si>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</si>
  <si>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</si>
  <si>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10615</t>
  </si>
  <si>
    <t>80101500-Servicios de consultoría de negocios y administración corporativa;80101600-Gerencia de proyectos;80141500-Investigación de mercados;81121500-Análisis económico;83121600-Centros de información</t>
  </si>
  <si>
    <t>Contratar el servicio para realizar el modelo de operación y plan de sostenibilidad para el Centro de Atención a Visitantes de conformidad a la BP-26003757.</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</si>
  <si>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</si>
  <si>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</si>
  <si>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</si>
  <si>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</si>
  <si>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10617</t>
  </si>
  <si>
    <t>72101500-Servicios de apoyo para la construcción;72111100-Servicios de construcción de unidades multifamiliares;72111101-Servicio de construcción de apartamentos nuevos;93142000-Desarrollo urbano</t>
  </si>
  <si>
    <t>Realizar la construcción de viviendas de interés social VIP y VIS (SAE - San Fernando ,Refugio y Camino Real)</t>
  </si>
  <si>
    <t>Noviembre</t>
  </si>
  <si>
    <t>10618</t>
  </si>
  <si>
    <t xml:space="preserve">Realizar la interventoría a la construcción de viviendas de interés social VIP y VIS (SAE - San Fernando, Refugio y Camino Real)
</t>
  </si>
  <si>
    <t>10619</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</si>
  <si>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</si>
  <si>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</si>
  <si>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10621</t>
  </si>
  <si>
    <t>Aunar esfuerzos técnicos, humanos y económicos en la construcción del plan de acción para el fortalecimiento y posicionamiento de la ciudad de Santiago de Cali como destino turístico inteligente de conformidad con la ficha BP-26003755</t>
  </si>
  <si>
    <t>110 Dias</t>
  </si>
  <si>
    <t>10625</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</si>
  <si>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</si>
  <si>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</si>
  <si>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10628</t>
  </si>
  <si>
    <t>80111501-Perfeccionamiento de la función de gestión;80161506-Servicios de archivo de datos;93151502-Servicios de sistemas de información o control de empresas públicas</t>
  </si>
  <si>
    <t>Contratar servicios de sistemas de información digital de expedientes y planoteca de la Secretaría de Vivienda Social y Hábitat</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</si>
  <si>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</si>
  <si>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</si>
  <si>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</si>
  <si>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10630</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</si>
  <si>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</si>
  <si>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</si>
  <si>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</si>
  <si>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</si>
  <si>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</si>
  <si>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10633</t>
  </si>
  <si>
    <t>La Secretaría de Cultura requiere aunar esfuerzos técnicos, administrativos, humanos y financieros para desarrollar la programación de circulación y exhibición de artistas en el Teatro Jorge Isaacs.</t>
  </si>
  <si>
    <t>10635</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</si>
  <si>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</si>
  <si>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</si>
  <si>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170 Dias</t>
  </si>
  <si>
    <t>10637</t>
  </si>
  <si>
    <t>93141709-Servicios de política cultural</t>
  </si>
  <si>
    <t>La Secretaría de Cultura requiere aunar esfuerzos técnicos, humanos, administrativos y financieros con una entidad para desarrollar la profesionalización de artistas.</t>
  </si>
  <si>
    <t>10639</t>
  </si>
  <si>
    <t>72101500-Servicios de apoyo para la construcción;72152700-Servicios de instalación y reparación de concreto;72153900-Servicio de preparación de obras de construcción;81101508-Ingeniería arquitectónica</t>
  </si>
  <si>
    <t xml:space="preserve">Contratar obras de mitigación de riesgo por movimientos de tierra en masa en las comunas 1, 18 y 20
</t>
  </si>
  <si>
    <t>10640</t>
  </si>
  <si>
    <t xml:space="preserve">Realizar la interventoría de la construcción de obras de mitigación del riesgo en las Comunas 1, 18 y 20
</t>
  </si>
  <si>
    <t>10641</t>
  </si>
  <si>
    <t>76111505-Servicios de limpieza de telas y muebles</t>
  </si>
  <si>
    <t>La Secretaría de Cultura requiere realizar el mantenimiento y limpieza del mobiliario del centro cultural (Alfombras, sillas, archivadores, mesas, etc.)</t>
  </si>
  <si>
    <t>75 Dias</t>
  </si>
  <si>
    <t>email=robert.madrigal@cali.gov.co, nombreCompleto=Robert Andrey Madrigal Arce, telefono= 8988590</t>
  </si>
  <si>
    <t>10643</t>
  </si>
  <si>
    <t>La Secretaría de Cultura requiere aunar esfuerzos técnicos, administrativos y financieros, en procesos competitivos de acuerdo al decreto 092 para el desarrollo del proyecto que busca trabajar en modificar imaginarios desde el arte y la cultura con población LGTBI en Santiago de Cali.</t>
  </si>
  <si>
    <t>10644</t>
  </si>
  <si>
    <t>LGBTI.</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</si>
  <si>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</si>
  <si>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</si>
  <si>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</si>
  <si>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</si>
  <si>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</si>
  <si>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</si>
  <si>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</si>
  <si>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</si>
  <si>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</si>
  <si>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</si>
  <si>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</si>
  <si>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</si>
  <si>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</si>
  <si>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</si>
  <si>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</si>
  <si>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</si>
  <si>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</si>
  <si>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</si>
  <si>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</si>
  <si>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10658</t>
  </si>
  <si>
    <t>contratar la prestación de servicios de tenencia, custodia, guarda y transporte de los archivos inactivos de la secretaria de gobierno.</t>
  </si>
  <si>
    <t>email=nhora.mondragon@Cali.gov.co, nombreCompleto=NHORA YHANET MONDRAGON ORTIZ, telefono= 8965053</t>
  </si>
  <si>
    <t>10659</t>
  </si>
  <si>
    <t>53101502-Pantalones largos o cortos o pantalonetas para hombre;53101504-Pantalones largos o cortos o pantalonetas para mujer;53101602-Camisas para hombre;53101604-Camisas o blusas para mujer;53111601-Zapatos para hombre;53111602-Zapatos para mujer</t>
  </si>
  <si>
    <t>SUMINISTRAR LA DOTACIÓN DE VESTUARIO Y CALZADO DE LABOR, MEDIANTE EL SISTEMA DE INSTRUMENTOS DE AGREGACIÓN DE DEMANDA. A TRAVÉS DEL ACUERDO MARCO, MECANISMO DE SELECCIÓN POR LA TIENDA VIRTUAL. PARA EL PERSONAL DOCENTE Y ADMINISTRATIVO DE LA SECRETARÍA DE EDUCACIÓN DEL DISTRITO DE SANTIAGO DE CALI, CONFORME AL CAMPO DE APLICACIÓN Y DERECHOS CONSAGRADOS EN LA LEY 70 DE 1988 Y SUS NORMAS REGLAMENTARIAS.</t>
  </si>
  <si>
    <t>10664</t>
  </si>
  <si>
    <t>Elementos de dotación personal</t>
  </si>
  <si>
    <t xml:space="preserve">La Secretaría de Cultura requiere realizar la contratación de prestadores de servicio, para el fortalecimiento de la Implementación del Sistema de Gestión de Calidad. </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</si>
  <si>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</si>
  <si>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</si>
  <si>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</si>
  <si>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10670</t>
  </si>
  <si>
    <t>43211500-Computadores;43211500-Computadores;43211503-Computadores notebook;43211503-Computadores notebook;43211507-Computadores de escritorio;43211507-Computadores de escritorio;43211507-Computadores de escritorio;43211507-Computadores de escritorio;43211508-Computadores personales;43211508-Computadores personales;43211509-Computadores de tableta;43211509-Computadores de tableta</t>
  </si>
  <si>
    <t xml:space="preserve"> DOTAR DE EQUIPOS Y DE CÓMPUTO A LA SECRETARÍA DE EDUCACIÓN</t>
  </si>
  <si>
    <t>10671</t>
  </si>
  <si>
    <t>Adquisición de kits para entrenamiento de Brigadas Escolares en las sedes educativas oficiales</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</si>
  <si>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</si>
  <si>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</si>
  <si>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</si>
  <si>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10675</t>
  </si>
  <si>
    <t>Fortalecer capacidades empresariales comerciales y productivas a las unidades de negocios de la comuna 13 y corregimientos de Los Andes, Felidia, La Elvira y Golondrinas de Santiago de Cali</t>
  </si>
  <si>
    <t>10679</t>
  </si>
  <si>
    <t>10681</t>
  </si>
  <si>
    <t>41113819-Analizador de suelos</t>
  </si>
  <si>
    <t xml:space="preserve">Adquirir equipos de medición topográfica para identificación física de los predios y para el incremento del suelo gestionado para el desarrollo de proyectos de vivienda VIP, VIS y hábitat
</t>
  </si>
  <si>
    <t>10683</t>
  </si>
  <si>
    <t>10685</t>
  </si>
  <si>
    <t>86101810-Capacitación en habilidades personales</t>
  </si>
  <si>
    <t xml:space="preserve">Realizar acompañamiento psicosocial y jurídico a jóvenes y adultos sindicados privados de la libertad que se acogieron al principio de oportunidad </t>
  </si>
  <si>
    <t>email=diego.sanchez@cali.gov.co, nombreCompleto=Diego Ferney Sánchez Patiño, telefono= 8899270</t>
  </si>
  <si>
    <t>10686</t>
  </si>
  <si>
    <t>31211505-Pinturas de aceite;31211505-Pinturas de aceite;52161533-Megáfonos;52161533-Megáfonos;53101502-Pantalones largos o cortos o pantalonetas para hombre;53101502-Pantalones largos o cortos o pantalonetas para hombre;53101504-Pantalones largos o cortos o pantalonetas para mujer;53101504-Pantalones largos o cortos o pantalonetas para mujer;53101604-Camisas o blusas para mujer;53101604-Camisas o blusas para mujer;53102700-Uniformes;53102700-Uniformes;53103000-Camisetas;53103000-Camisetas;53141618-Lienzo para bordar;53141618-Lienzo para bordar;60141101-Juegos educativos;60141101-Juegos educativos</t>
  </si>
  <si>
    <t>Adquirir insumos artistícos para el desarrollo de la estrategias tales como: vestuario artístico, elementos de ultileria y escenografía, entre otros</t>
  </si>
  <si>
    <t>10687</t>
  </si>
  <si>
    <t>15101505-Combustible diesel;15101506-Gasolina</t>
  </si>
  <si>
    <t xml:space="preserve">Adquirir combustible para el fortalecimientos de la operatividad de la Secretaria de Seguridad y Justicia </t>
  </si>
  <si>
    <t>10690</t>
  </si>
  <si>
    <t>Combustibles, aceites y lubricantes</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</si>
  <si>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</si>
  <si>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</si>
  <si>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</si>
  <si>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10692</t>
  </si>
  <si>
    <t>Realizar mantenimiento preventivo y correctivo a todo costo a vehículos del parque automotor de los los Organismos de las Agencias de Seguridad y de la Secretaría de Seguridad y Justicia</t>
  </si>
  <si>
    <t>email=diego.sanchez@cali.gov.co, nombreCompleto=Diego  Ferney Sanchez , telefono= 8899270</t>
  </si>
  <si>
    <t>10693</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</si>
  <si>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</si>
  <si>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</si>
  <si>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</si>
  <si>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</si>
  <si>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10695</t>
  </si>
  <si>
    <t>80111501-Perfeccionamiento de la función de gestión;80111701-Servicios de contratación de personal</t>
  </si>
  <si>
    <t>REALIZAR EL APOYO A LA GESTIÓN ADMINISTRATIVA EN LA PRESTACION DEL SERVICIO EDUCATIVO DE LA SECRETARÍA DE EDUCACIÓN DE CALI</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</si>
  <si>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</si>
  <si>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</si>
  <si>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</si>
  <si>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10700</t>
  </si>
  <si>
    <t>Realizar la adecuación de los despachos adscritos a la Subsecretaria de Acceso a los Servicios de justicia</t>
  </si>
  <si>
    <t>email=diego.sanchez@cali.gov.co, nombreCompleto=Diego Ferneny Sanchez , telefono= 8899270</t>
  </si>
  <si>
    <t>10701</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</si>
  <si>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</si>
  <si>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</si>
  <si>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</si>
  <si>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</si>
  <si>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10707</t>
  </si>
  <si>
    <t>31211508-Pinturas acrílicas;31211515-Pintura basada en disolvente;31211522-Pintura de trabajo pesado;31211803-Diluyentes para pinturas y barnices</t>
  </si>
  <si>
    <t xml:space="preserve">Adquirir insumos para la demarcación de vías del Distrito de Santiago de Cali.
</t>
  </si>
  <si>
    <t>10708</t>
  </si>
  <si>
    <t>Equipos e insumos para señalización y movilidad</t>
  </si>
  <si>
    <t>80111501-Perfeccionamiento de la función de gestión;80111504-Formación o desarrollo laboral;80111621-Servicios temporales de investigación y desarrollo;86101709-Servicios de capacitación en seguridad</t>
  </si>
  <si>
    <t>Implementar un programa sociocultural en prevención y capacitación en la aplicación del código nacional de seguridad y convivencia ciudadana</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</si>
  <si>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</si>
  <si>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</si>
  <si>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</si>
  <si>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</si>
  <si>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</si>
  <si>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</si>
  <si>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</si>
  <si>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</si>
  <si>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</si>
  <si>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</si>
  <si>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</si>
  <si>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</si>
  <si>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</si>
  <si>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</si>
  <si>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</si>
  <si>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10717</t>
  </si>
  <si>
    <t>83121703-Servicios relacionados con el internet</t>
  </si>
  <si>
    <t>Adquirir servicio de datos  para equipos de localización para el fortalecimiento de la operatividad de la policía.</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</si>
  <si>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</si>
  <si>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</si>
  <si>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</si>
  <si>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</si>
  <si>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</si>
  <si>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</si>
  <si>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</si>
  <si>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</si>
  <si>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</si>
  <si>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</si>
  <si>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</si>
  <si>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</si>
  <si>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</si>
  <si>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</si>
  <si>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</si>
  <si>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Seleccion abreviada bolsa de productos</t>
  </si>
  <si>
    <t>10724</t>
  </si>
  <si>
    <t>contratar el servicio de tres suscripciones al periódico el espectador, con destino al despacho del señor alcalde, el despacho de la secretaria de gobierno y la oficina de comunicaciones</t>
  </si>
  <si>
    <t>10725</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</si>
  <si>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</si>
  <si>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</si>
  <si>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</si>
  <si>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</si>
  <si>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10728</t>
  </si>
  <si>
    <t>Mujeres Cabeza de Hogar</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</si>
  <si>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</si>
  <si>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</si>
  <si>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</si>
  <si>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</si>
  <si>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</si>
  <si>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</si>
  <si>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</si>
  <si>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</si>
  <si>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</si>
  <si>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</si>
  <si>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</si>
  <si>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</si>
  <si>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</si>
  <si>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</si>
  <si>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</si>
  <si>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10736</t>
  </si>
  <si>
    <t>La Secretaría de Cultura de cali requiere aunar esfuerzos técnicos, administrativos, humanos y financieros para la realización del Festival internacional de Ballet</t>
  </si>
  <si>
    <t>10737</t>
  </si>
  <si>
    <t xml:space="preserve">80111623-Servicios temporales de compras y logística </t>
  </si>
  <si>
    <t>Adquirir bienes muebles necesarios para viabilizar el proceso de atencióndel Programa Persona Mayor  – Secretaría de Bienestar Social.</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</si>
  <si>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</si>
  <si>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</si>
  <si>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</si>
  <si>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</si>
  <si>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</si>
  <si>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</si>
  <si>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</si>
  <si>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</si>
  <si>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</si>
  <si>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</si>
  <si>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</si>
  <si>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</si>
  <si>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</si>
  <si>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</si>
  <si>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email=mario.colorado@cali.gov.co, nombreCompleto=Mario Hernán Colorado Fernández, telefono= 3006018927</t>
  </si>
  <si>
    <t>10753</t>
  </si>
  <si>
    <t>REALIZAR APOYO PEDAGÓGICO A ESTUDIANTES CON DISCAPACIDAD Y TALENTO Y/O CAPACIDAD EXCEPCIONAL DE LAS IEO.</t>
  </si>
  <si>
    <t>10756</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</si>
  <si>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</si>
  <si>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</si>
  <si>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</si>
  <si>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</si>
  <si>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</si>
  <si>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</si>
  <si>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</si>
  <si>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</si>
  <si>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</si>
  <si>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</si>
  <si>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</si>
  <si>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email=VANESSA.ANGULO@CALI.GOV.CO, nombreCompleto=VANESSA ANGULO CORTES , telefono= 3182745197</t>
  </si>
  <si>
    <t>10769</t>
  </si>
  <si>
    <t>86101700-Servicios de capacitación vocacional no - científica;86111600-Educación de adultos;93141500-Desarrollo y servicios sociales</t>
  </si>
  <si>
    <t>Contratar el desarrollo de una estrategia de formación y capacitación que promueva la participación ciudadana y el liderazgo en el distrito especial de Santiago de Cali, en el marco del proyecto BP-26002837 fortalecimiento de las capacidades de la gestión".</t>
  </si>
  <si>
    <t>email=milbia.montano@cali.gov.co, nombreCompleto=MILBIA LEDY MONTAÑO NARVAEZ, telefono= 3173009530</t>
  </si>
  <si>
    <t>10771</t>
  </si>
  <si>
    <t>72121400-Servicios de construcción de edificios públicos especializados</t>
  </si>
  <si>
    <t xml:space="preserve">La Secretaría de Cultura requiere contratar la fase I de construcción del Proyecto movilzador Parque Pacífico </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</si>
  <si>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</si>
  <si>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</si>
  <si>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</si>
  <si>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</si>
  <si>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</si>
  <si>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10775</t>
  </si>
  <si>
    <t>REALIZAR LA ATENCIÓN EDUCATIVA PARA JÓVENES CON DISCAPACIDAD, EN LA MODALIDAD DE EDUCACIÓN ADECUADA PARA LA INTEGRACIÓN SOCIAL.</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</si>
  <si>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</si>
  <si>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</si>
  <si>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</si>
  <si>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</si>
  <si>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</si>
  <si>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80111500-Desarrollo de recursos humanos;86101700-Servicios de capacitación vocacional no - científica</t>
  </si>
  <si>
    <t>"Prestar servicios  para realizar capacitaciones en temas de contratación pública, oratoria y argumentación jurídica, coaching personal y organizacional, temas incluidos en el Plan Institucional de Capacitación 2022 ,  en el marco del proyecto de inversión  “DESARROLLO DE CAPACIDADES Y COMPETENCIAS DE LOS SERVIDORES PÚBLICOS DE LA ALCALDÍA DE SANTIAGO DE CALI” SEGÚN FICHA EBI No. BP 26002706"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</si>
  <si>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</si>
  <si>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</si>
  <si>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</si>
  <si>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</si>
  <si>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</si>
  <si>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</si>
  <si>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</si>
  <si>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</si>
  <si>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</si>
  <si>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</si>
  <si>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10787</t>
  </si>
  <si>
    <t>REALIZAR JORNADAS DE ACTUALIZACIÓN NORMATIVA Y DE GESTIÓN DEL CONOCIMIENTO EN EL CICLO DE DEFENSA JURÍDICA</t>
  </si>
  <si>
    <t>10790</t>
  </si>
  <si>
    <t>REALIZAR LA ATENCIÓN EDUCATIVA PARA JÓVENES CON DISCAPACIDAD, EN LA MODALIDAD DE EDUCACIÓN PARA EL TRABAJO Y EL DESARROLLO HUMANO.</t>
  </si>
  <si>
    <t>10791</t>
  </si>
  <si>
    <t>55111506-Revistas electrónicas</t>
  </si>
  <si>
    <t>ADQUIRIR SUSCRIPCIONES A PORTALES DE ACTUALIZACIÓN NORMATIVA Y JURISPRUDENCIAL</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</si>
  <si>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</si>
  <si>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</si>
  <si>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</si>
  <si>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</si>
  <si>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</si>
  <si>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</si>
  <si>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</si>
  <si>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</si>
  <si>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72101500-Servicios de apoyo para la construcción;72151900-Servicios de albañilería y mampostería;72152700-Servicios de instalación y reparación de concreto</t>
  </si>
  <si>
    <t>Realizar el mantenimiento preventivo y correctivo de las sedes comunales de los barrios Chapinero y Primitivo Crespo de la comuna 8 y de la sede comunal del barrio Alfonso Barberena de la comuna 12 del Distrito de Santiago de Cali</t>
  </si>
  <si>
    <t>email=VANESSA.ANGULO@CALI.GOV.CO, nombreCompleto=VANESSA ANGULO CORTES, telefono= 3182745194</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</si>
  <si>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</si>
  <si>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</si>
  <si>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</si>
  <si>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</si>
  <si>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</si>
  <si>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</si>
  <si>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</si>
  <si>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</si>
  <si>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</si>
  <si>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</si>
  <si>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</si>
  <si>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10811</t>
  </si>
  <si>
    <t>Otras actividades relacionadas con ingeniería civil</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</si>
  <si>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</si>
  <si>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10816</t>
  </si>
  <si>
    <t>30111800-Agregados;30121600-Asfaltos</t>
  </si>
  <si>
    <t>ADQUIRIR  MATERIAL GRANULAR BASE Y SUB BASE, PARA EL MEJORAMIENTO DE VÍAS A CARGO DE LA SECRETARÍA DE INFRAESTRUCTURA DEL DISTRITO DE SANTIAGO DE CALI</t>
  </si>
  <si>
    <t>email=nestor.martinez@cali.gov.co, nombreCompleto=Nestor martinez, telefono= 3164989721</t>
  </si>
  <si>
    <t>10817</t>
  </si>
  <si>
    <t>25191522-Set de mantenimiento de motor de aeronave;84131512-Seguro de equipos electrónicos</t>
  </si>
  <si>
    <t>Realizar servicio de mantenimiento preventivo y correctivo de la aeronave Halcón de la Policía Metropolitana de Cali.</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</si>
  <si>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</si>
  <si>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</si>
  <si>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</si>
  <si>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10822</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</si>
  <si>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</si>
  <si>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</si>
  <si>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</si>
  <si>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</si>
  <si>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</si>
  <si>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10825</t>
  </si>
  <si>
    <t>15121501-Aceite motor;15121503-Aceite de engranajes</t>
  </si>
  <si>
    <t>ADQUIRIR ADITIVOS LUBRICANTES- ACEITES, GRASAS Y UREA PARA REALIZAR MANTENIMIENTO PREVENTIVO DE LA MAQUINARIA UTILIZADA POR EL GRUPO OPERATIVO (CUADRILLAS) DE LA SECRETARIA DE INFRAESTRUCTURA</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</si>
  <si>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</si>
  <si>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</si>
  <si>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</si>
  <si>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</si>
  <si>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</si>
  <si>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APOYO EN EL COMPONENTE TECNICO, JURIDICO, FINANCIERO, SOCIAL Y ADMINISTRATIVO A LOS PROCESOS DE LA UAESP.</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</si>
  <si>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</si>
  <si>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</si>
  <si>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</si>
  <si>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</si>
  <si>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</si>
  <si>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</si>
  <si>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</si>
  <si>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</si>
  <si>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</si>
  <si>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</si>
  <si>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</si>
  <si>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</si>
  <si>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</si>
  <si>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</si>
  <si>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</si>
  <si>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</si>
  <si>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</si>
  <si>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</si>
  <si>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</si>
  <si>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10835</t>
  </si>
  <si>
    <t>72121509-Servicios eléctricos subterráneos;72141002-Servicio de construcción y reparación de barandas de seguridad y señales de calles y carreteras;72141124-Servicio de tendido de tubería;72151901-Servicio de cimentación de construcciones;72152705-Servicio de instalación de aceras o rampas;72152905-Servicio de trabajos en hierro estructural</t>
  </si>
  <si>
    <t>REALIZAR OBRAS CIVILES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</si>
  <si>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</si>
  <si>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</si>
  <si>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</si>
  <si>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</si>
  <si>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</si>
  <si>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</si>
  <si>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</si>
  <si>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</si>
  <si>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</si>
  <si>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</si>
  <si>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21101806-Compostadores</t>
  </si>
  <si>
    <t xml:space="preserve">Adquirir composteras para implementar estrategias de aprovechamiento de residuos orgánicos en grandes generadores
</t>
  </si>
  <si>
    <t>10842</t>
  </si>
  <si>
    <t>Suministros y maquinaria agropecuaria</t>
  </si>
  <si>
    <t>PRESTACION DE SERVICIOS DE POYO A LA GESTION, PROFESIONALES Y ASESOR EN LA SECRETARIA DE DESARROLLO TERRITORIAL Y PARTICIPACION CIUDADANA</t>
  </si>
  <si>
    <t>165 Dias</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</si>
  <si>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</si>
  <si>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</si>
  <si>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</si>
  <si>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</si>
  <si>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</si>
  <si>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</si>
  <si>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</si>
  <si>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</si>
  <si>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 xml:space="preserve">  REALIZAR CENSO DE LA POBLACIÓN DE RECICLADORES DE OFICIO ACTIVA EN LA LABOR DE APROVECHAMIENTO EN EL DISTRITO SANTIAGO DE  CALI.</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</si>
  <si>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</si>
  <si>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</si>
  <si>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</si>
  <si>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</si>
  <si>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</si>
  <si>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</si>
  <si>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</si>
  <si>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</si>
  <si>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</si>
  <si>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</si>
  <si>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130 Dias</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</si>
  <si>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</si>
  <si>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</si>
  <si>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 Centros de Acondicionamiento y Preparación Físico, CAPF para los servidores públicos del Distrito Especial, Deportivo, Cultural, Turístico, Empresarial y de Servicios de Santiago de Cali,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</si>
  <si>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</si>
  <si>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</si>
  <si>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</si>
  <si>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</si>
  <si>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</si>
  <si>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10860</t>
  </si>
  <si>
    <t>23101509-Lijadoras;23101510-Pulidoras;27112200-Herramientas de albañilería y concreto;27113000-Cepillos</t>
  </si>
  <si>
    <t>ADQUISICIÓN DE HERRAMIENTA MENOR, MATERIALES Y SUMINISTROS PARA EL PERSONAL OPERATIVO DE LA SECRETARIA PARA REALIZAR LABORES DE MEJORAMIENTO DE LA MALLA VIAL Y EL MANTENIMIENTO DE PUENTES PEATONALES Y VEHICULARES DEL DISTRITO DE SANTIAGO DE CALI</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</si>
  <si>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</si>
  <si>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</si>
  <si>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</si>
  <si>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10867</t>
  </si>
  <si>
    <t>41111520-Báscula de peso de correa transportadora;41111521-Termogravímeto;80141607-Gestión de eventos;80141902-Reuniones y eventos;82101603-Publicidad en internet;82101801-Servicios de campañas publicitarias;82101801-Servicios de campañas publicitarias;82101802-Servicios de producción publicitaria;82101802-Servicios de producción publicitaria;82101903-Inserción en internet;83121703-Servicios relacionados con el internet</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</si>
  <si>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</si>
  <si>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</si>
  <si>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</si>
  <si>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10869</t>
  </si>
  <si>
    <t>REALIZACIÓN DE TALLERES A LOS SERVIDORES PÚBLICOS DE SANTIAGO DE CALI DISTRITO ESPECIAL EN EL MARCO DEL PROGRAMA DE ATENCIÓN AL PREJUBILADO</t>
  </si>
  <si>
    <t>10870</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</si>
  <si>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</si>
  <si>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</si>
  <si>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</si>
  <si>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10875</t>
  </si>
  <si>
    <t>80141600-Actividades de ventas y promoción de negocios;80141607-Gestión de eventos;80141900-Exhibiciones y ferias comerciales;80141902-Reuniones y eventos;90141500-Eventos profesionales deportivos</t>
  </si>
  <si>
    <t>Prestar servicios de apoyo a la gestión con el fin de realizar todas las actividades logísticas para llevar a cabo la ejecución del programa de bienestar social e incentivos,  el plan institucional de capacitación de Santiago de Cali Distrito Especial, Deportivo,  Cultural, Turístico, Empresarial y de Servicios) y los demás que se requieran, dirigidos a los servidores públicos de la Administración Distrital.</t>
  </si>
  <si>
    <t>10877</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</si>
  <si>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</si>
  <si>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</si>
  <si>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email=marco.vera@cali.gov.co, nombreCompleto=MARCO AURELIO VERA DIAZ , telefono= 8854666</t>
  </si>
  <si>
    <t>10879</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</si>
  <si>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</si>
  <si>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</si>
  <si>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</si>
  <si>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</si>
  <si>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10884</t>
  </si>
  <si>
    <t>53101502-Pantalones largos o cortos o pantalonetas para hombre;53102516-Gorras;53103000-Camisetas;53103101-Chalecos para hombre</t>
  </si>
  <si>
    <t xml:space="preserve">Adquirir elementos de dotación  para la implementación de la ruta selectiva
</t>
  </si>
  <si>
    <t>10887</t>
  </si>
  <si>
    <t xml:space="preserve">Contratación de personal de prestación de servicios profesionales  en cumplimiento a los objetivos del proyecto de inversión "DISEÑO DE UN MODELO DE TELETRABAJO EN LA ALCALDÍA DE CALI BP-26002738"
</t>
  </si>
  <si>
    <t>10889</t>
  </si>
  <si>
    <t>39121528-Sensores fotoeléctricos;72151500-Servicios de sistemas eléctricos;81101700- Ingeniería eléctrica y electrónica</t>
  </si>
  <si>
    <t xml:space="preserve">Adquirir equipos Gateway y fotoceldas de telegestión de soporte para un alumbrado publico
</t>
  </si>
  <si>
    <t>10890</t>
  </si>
  <si>
    <t xml:space="preserve">CONTRATAR LA PRESTACIÓN DE SERVICIOS PROFESIONALES, TÉCNICOS, ASISTENCIALES OPERATIVOS Y DE APOYO A LA GESTIÓN, PARA LLEVAR A CABO ACTIVIDADES QUE PERMITAN LA PROMOCIÓN DE CALI COMO DESTINO TURISTICO NACIONAL E INTERNACIONAL </t>
  </si>
  <si>
    <t>10892</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</si>
  <si>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</si>
  <si>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</si>
  <si>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10894</t>
  </si>
  <si>
    <t>30131500-Bloques;30171701-Adoquines</t>
  </si>
  <si>
    <t>SUMINISTRO DE ADOQUINES, LOSETAS Y BORDILLOS, NECESARIOS PARA LA CONSTRUCCIÓN DE VÍAS Y ANDENES  A CARGO DEL GRUPO OPERATIVO DE LA SECRETARÍA DE INFRAESTRUCTURA DEL DISTRITO DE SANTIAGO DE CALI</t>
  </si>
  <si>
    <t>10896</t>
  </si>
  <si>
    <t xml:space="preserve">CONTRATAR LA PRESTACIÓN DE SERVICIOS  DE APOYO A LA GESTIÓN, PARA LA IMPLEMENTACION DEL PLAN ESTRATEGICO DE TURISMO RURAL Y DE NATURALEZA EN CALI </t>
  </si>
  <si>
    <t>10897</t>
  </si>
  <si>
    <t>CONTRATAR LA PRESTACIÓN DE SERVICIOS PROFESIONALES, TÉCNICOS, ASISTENCIALES PARA LLEVAR A CABO LA LABOR DE  ACTUALIZACIÓN DE LA RED DE INFORMACIÓN TURISTICA DEL DISTRITO DE SANTIAGO DE CALI CON EL FIN DE DESARROLLAR LA AMPLIACIÓN DE LA MISMA</t>
  </si>
  <si>
    <t>10900</t>
  </si>
  <si>
    <t>80101600-Gerencia de proyectos;81101500-Ingeniería civil;84111600-Servicios de auditoría</t>
  </si>
  <si>
    <t>Interventoría a los estudios y diseños para la construcción del parque tecnológico de innovación San Fernando en Santiago de Cali</t>
  </si>
  <si>
    <t>10901</t>
  </si>
  <si>
    <t>10902</t>
  </si>
  <si>
    <t>Interventoría a la construcción de la fase 1 del parque tecnológico de innovación San Fernando en Santiago de Cali</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</si>
  <si>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</si>
  <si>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</si>
  <si>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</si>
  <si>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</si>
  <si>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</si>
  <si>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</si>
  <si>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</si>
  <si>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</si>
  <si>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</si>
  <si>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</si>
  <si>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</si>
  <si>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</si>
  <si>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</si>
  <si>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</si>
  <si>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</si>
  <si>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</si>
  <si>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</si>
  <si>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</si>
  <si>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10919</t>
  </si>
  <si>
    <t>53102516-Gorras;53102710-Uniformes corporativos;53103000-Camisetas;53103100-Chalecos</t>
  </si>
  <si>
    <t>ADQUIRIR PRENDAS DISTINTIVAS INSTITUCIONALES PARA EL PERSONAL OPERATIVO DE LA SECRETARIA QUE REALIZA LABORES DE MANTENIMIENTO Y REHABILITACIÓN DE LA MALLA VIAL</t>
  </si>
  <si>
    <t>10921</t>
  </si>
  <si>
    <t>78101800-Transporte de carga por carretera;78111800-Transporte de pasajeros por carretera</t>
  </si>
  <si>
    <t>PRESTAR EL SERVICIO DE TRANSPORTE ESCOLAR MEDIANTE LA MODALIDAD DE ENTREGA DE TARJETA MIO.</t>
  </si>
  <si>
    <t>10923</t>
  </si>
  <si>
    <t>25161500-Vehículos a pedal;49221500-Accesorios para deporte;78111800-Transporte de pasajeros por carretera</t>
  </si>
  <si>
    <t xml:space="preserve">PRESTAR  EL SERVICIO DE TRANSPORTE ESCOLAR MEDIANTE LA MODALIDAD DE MOVILIDAD SOSTENIBLE (BICICLETA). Que incluye acompañantes con bicicleta para grupo de ciclistas, bicicletas, accesorios para bicicletas, kits para los estudiantes, mantenimiento y reparación de las bicicletas, zonas de paqueo portátiles, logística y taller de capacitación. </t>
  </si>
  <si>
    <t>10924</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</si>
  <si>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</si>
  <si>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</si>
  <si>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</si>
  <si>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</si>
  <si>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</si>
  <si>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</si>
  <si>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</si>
  <si>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</si>
  <si>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</si>
  <si>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</si>
  <si>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</si>
  <si>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</si>
  <si>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</si>
  <si>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</si>
  <si>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10934</t>
  </si>
  <si>
    <t>CONTRATAR LA PRESTACIÓN DE SERVICIOS PROFESIONALES, TÉCNICOS, ASISTENCIALES OPERATIVOS Y DE APOYO A LA GESTIÓN, PARA LLEVAR A CABO ACTIVIDADES QUE PERMITAN LA PROMOCIÓN DE CALI COMO DESTINO TURISTICO NACIONAL E INTERNACIONAL</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</si>
  <si>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</si>
  <si>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</si>
  <si>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</si>
  <si>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 xml:space="preserve">PRESTAR SERVICIOS PARA EL FORTALECIMIENTO DE LA CALIDAD EDUCATIVA EN LAS INSTITUCIONES EDUCATIVAS OFICIALES DEL DISTRITO DE SANTIAGO DE CALI PARA DESARROLLAR LA IMPLEMENTACION GRADUAL DE LA JORNADA UNICA EN LA INSTITUCIONES EDUCATIVAS OFICIALES DE SANTIAGO DE CALI. </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</si>
  <si>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</si>
  <si>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</si>
  <si>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</si>
  <si>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</si>
  <si>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</si>
  <si>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</si>
  <si>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10940</t>
  </si>
  <si>
    <t>82141500-Servicios de diseño artístico</t>
  </si>
  <si>
    <t xml:space="preserve">Elaborar el diseño del alumbrado navideño
</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</si>
  <si>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</si>
  <si>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</si>
  <si>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</si>
  <si>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</si>
  <si>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</si>
  <si>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</si>
  <si>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10945</t>
  </si>
  <si>
    <t>CONTRATACIÓN DE PERSONAL DE PRESTACIÓN DE SERVICIOS Y APOYO A LA GESTIÓN  DENTRO DE LOS DIFERENTES ACTIVIDADES EN EL MARCO DE LA ESTRATEGIA "TODAS Y TODOS A ESTUDIAR".</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</si>
  <si>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</si>
  <si>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</si>
  <si>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</si>
  <si>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</si>
  <si>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</si>
  <si>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</si>
  <si>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</si>
  <si>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10950</t>
  </si>
  <si>
    <t>FORTALECIMIENTO  DEL PROCESO DE INSPECCION, VIGILANCIA Y CONTROL A ESTABLECIMIENTOS EDUCATIVOS Y REALIZAR EVALUACION DE LA PERTINENCIA PEDAGOGICA DE LAS SOLICITUDES DE RENOVACION DE LOS PROGRAMAS ETDH (EDUCACIÓN PARA EL TRABAJO Y EL DESARROLLO HUMANO) EN EL DISTRITO DE SANTIAGO DE CALI.</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</si>
  <si>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</si>
  <si>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</si>
  <si>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</si>
  <si>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10952</t>
  </si>
  <si>
    <t>CONTRATAR LA PRESTACION DE SERVICIOS PROFESIONALES PARA REALIZAR LA EVALUACIÓN DE LA PERTINENCIA PEDAGÓGICA DE LAS SOLICITUDES DE REGISTRO DE LOS PROGRAMAS ETDH.</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</si>
  <si>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</si>
  <si>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</si>
  <si>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</si>
  <si>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</si>
  <si>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</si>
  <si>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</si>
  <si>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</si>
  <si>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email=marco.vera@cali.gov.co, nombreCompleto=MARCO VERA , telefono= 8854666</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</si>
  <si>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</si>
  <si>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</si>
  <si>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10956</t>
  </si>
  <si>
    <t>43211500-Computadores;43211711-Escáneres</t>
  </si>
  <si>
    <t>ADQUISICION DE EQUIPOS TECNOLOGICOS SCANER, COMPUTADORES PORTATILES,  PARA REALIZAR GESTIONES DE COBRO POR CONCEPTO DE MEGAOBRAS PARA EL ÁREA DE CONTRIBUCIÓN DEL DISTRITO DE SANTIAGO DE CALI.</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</si>
  <si>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</si>
  <si>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</si>
  <si>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</si>
  <si>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72 Dias</t>
  </si>
  <si>
    <t>email=diego.cortes.rey@cali.gov.co, nombreCompleto=DIEGO FERNANDO CORTES REYES , telefono= 8854666</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</si>
  <si>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</si>
  <si>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</si>
  <si>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</si>
  <si>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</si>
  <si>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</si>
  <si>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</si>
  <si>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</si>
  <si>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</si>
  <si>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email=marco.vera@cali.gov.co, nombreCompleto=MARCO AURELIO VERA DIAZ, telefono= 8854666</t>
  </si>
  <si>
    <t>10962</t>
  </si>
  <si>
    <t>80141902-Reuniones y eventos</t>
  </si>
  <si>
    <t>Desarrollar e implementar una estrategia de promoción turística para el fortalecimiento del turismo de reuniones a través de la captación de eventos nacionales e internacionales que permitan consolidar la oferta y atraer turistas de negocios a la ciudad de Santiago de Cali en el marco del proyecto de inversión “Consolidación del Turismo de reuniones para captación de eventos nacionales e internacionales en Cali BP- 26002872“</t>
  </si>
  <si>
    <t>10964</t>
  </si>
  <si>
    <t>Realizar la interventoría de las actividades del alumbrado ornamental</t>
  </si>
  <si>
    <t>email=MARCO.VERA@CALI.GOV.CO, nombreCompleto=MARCO AURELIO VERA DIAZ, telefono= 8854666</t>
  </si>
  <si>
    <t>10965</t>
  </si>
  <si>
    <t>PRESTAR SERVICIOS DE TRANSPORTE ESPECIAL TERRESTRE EN ZONA URBANA Y RURAL DEL DISTRITO DE SANTIAGO DE CALI.</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</si>
  <si>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</si>
  <si>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</si>
  <si>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</si>
  <si>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10967</t>
  </si>
  <si>
    <t>56111902-Superficies de trabajo industriales;56111904-Organizadores industriales</t>
  </si>
  <si>
    <t>Adquirir módulos comerciales para la organización de vendedores informales  en punto estratégicos en Santiago de Cali</t>
  </si>
  <si>
    <t>10969</t>
  </si>
  <si>
    <t xml:space="preserve">Realizar el mantenimiento preventivo y correctivo a bicicletas de la Policía Metropolitana de Cali </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</si>
  <si>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</si>
  <si>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</si>
  <si>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</si>
  <si>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</si>
  <si>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email=gustavo.arboleda@cali.gov.co, nombreCompleto=GUSTAVO ARBOLEDA DELGADO, telefono= 6680571</t>
  </si>
  <si>
    <t>10972</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</si>
  <si>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</si>
  <si>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</si>
  <si>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10974</t>
  </si>
  <si>
    <t>41115406-Espectrofotómetros</t>
  </si>
  <si>
    <t>Adquirir  espectrofotómetro infrarrojo para investigación criminal</t>
  </si>
  <si>
    <t>10975</t>
  </si>
  <si>
    <t>Equipos y suministros de laboratorio y científicos</t>
  </si>
  <si>
    <t xml:space="preserve">Adquirir Baterías y repuestos de los Radios para el modelo nacional de vigilancia comunitaria por cuadrantes </t>
  </si>
  <si>
    <t>email=diego.sanchez@cali.gov, nombreCompleto=Diego Ferney Sanchez , telefono= 8899270</t>
  </si>
  <si>
    <t>10976</t>
  </si>
  <si>
    <t>25101801-Motocicletas</t>
  </si>
  <si>
    <t xml:space="preserve">Adquirir motocicletas  para investigación y vigilancia de la Fiscalía </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</si>
  <si>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</si>
  <si>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</si>
  <si>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</si>
  <si>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</si>
  <si>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</si>
  <si>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</si>
  <si>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</si>
  <si>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</si>
  <si>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</si>
  <si>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</si>
  <si>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</si>
  <si>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</si>
  <si>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10983</t>
  </si>
  <si>
    <t>REALIZAR EL MANTENIMIENTO DE LOS EQUIPOS TOPOGRAFICOS Y DE LABORATORIO DE LA SECRETARIA DE INFRAESTRUCTURA DEL DISTRITO DE SANTIAGO DE CALI</t>
  </si>
  <si>
    <t>10984</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</si>
  <si>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</si>
  <si>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</si>
  <si>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10987</t>
  </si>
  <si>
    <t>39111600-Iluminación exterior y artefactos;72102900-Servicios de mantenimiento y reparación de instalaciones;72151500-Servicios de sistemas eléctricos;81101700- Ingeniería eléctrica y electrónica;81101701-Servicios de ingeniería eléctrica;83101800-Servicios eléctricos</t>
  </si>
  <si>
    <t>Realizar la iluminación de los bienes inmuebles de interés patrimonial y cultural de Santiago de Cali que requieran intervención</t>
  </si>
  <si>
    <t>10988</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</si>
  <si>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</si>
  <si>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</si>
  <si>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</si>
  <si>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</si>
  <si>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10990</t>
  </si>
  <si>
    <t>Servicios Agropecuarios, ambientales y cuidado de la fauna y la flora</t>
  </si>
  <si>
    <t>PRESTAR LOS SERVICIOS PROFESIONALES Y DE APOYO A LA GESTIÓN EN LA SECRETARIA DE BIENESTAR SOCIAL EN EL MARCO DE LOS PROYECTOS DENOMINADOS: BP-26003008, BP-26003009, BP-26003012, BP-26003018,  BP-26003026,  BP-26003510, BP-26003726 VIGENCIA 2021.</t>
  </si>
  <si>
    <t>email=willian.ortiz@cali.gov.co, nombreCompleto=willian ortiz, telefono= 8817806</t>
  </si>
  <si>
    <t>10992</t>
  </si>
  <si>
    <t>72152707-Servicio de construcción de muros de retención</t>
  </si>
  <si>
    <t>CONSTRUIR MUROS DE CONTENCION EN LA COMUNA 20 Y EN LOS CORREGIMIENTOS DE LA BUITRERA, PICHINDE, LA CASTILLA Y LA LEONERA DEL DISTRITO DE SANTIAGO DE CALI</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</si>
  <si>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</si>
  <si>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</si>
  <si>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</si>
  <si>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</si>
  <si>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</si>
  <si>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11000</t>
  </si>
  <si>
    <t>Mujeres</t>
  </si>
  <si>
    <t>PRESTAR LOS SERVICIOS PROFESIONALES Y DE APOYO A LA GESTIÓN EN LA SECRETARIA DE BIENESTAR SOCIAL EN EL MARCO DE LOS PROYECTOS DENOMINADOS: BP-26002430, BP-26003459, BP-26003503, VIGENCIA 2021.</t>
  </si>
  <si>
    <t>11001</t>
  </si>
  <si>
    <t>PRESTAR LOS SERVICIOS PROFESIONALES Y DE APOYO A LA GESTIÓN EN LA SECRETARIA DE BIENESTAR SOCIAL EN EL MARCO DE LOS PROYECTOS DENOMINADOS: BP-26003384, BP-26002760, 2021.</t>
  </si>
  <si>
    <t>11005</t>
  </si>
  <si>
    <t>72141107-Servicio de construcción y reparación de puentes</t>
  </si>
  <si>
    <t>REALIZAR MANTENIMIENTO Y REHABILITACION DE PUENTES PEATONALES EN LAS COMUNAS 5,14 15,19, 20, 21,7,10 Y 11 Y LOS CORREGIMIENTOS DE LA CASTILLA, EL SALADITO Y LOS ANDES DEL DISTRITO DE SANTIAGO DE CALI</t>
  </si>
  <si>
    <t>email=nestor.martinez@cali.gov.co, nombreCompleto=Nestor Martínez, telefono= 3164989721</t>
  </si>
  <si>
    <t>11006</t>
  </si>
  <si>
    <t>43211700-Dispositivos informáticos de entrada de datos;43231500-Software funcional específico de la empresa;46161500-Control de tráfico;81111500-Ingeniería de software o hardware;81111501-Diseño de aplicaciones de software de la unidad central</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</si>
  <si>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</si>
  <si>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</si>
  <si>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</si>
  <si>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</si>
  <si>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</si>
  <si>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</si>
  <si>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11010</t>
  </si>
  <si>
    <t>72141105-Servicio de construcción y reparación de aceras</t>
  </si>
  <si>
    <t>REALIZAR EL MANTENIMIENTO DE ANDENES EN EL DISTRITO DE SANTIAGO DE CALI</t>
  </si>
  <si>
    <t>11014</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</si>
  <si>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</si>
  <si>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</si>
  <si>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11016</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</si>
  <si>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</si>
  <si>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</si>
  <si>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11019</t>
  </si>
  <si>
    <t>72141003-Servicio de mantenimiento de calles y carreteras;72141107-Servicio de construcción y reparación de puentes</t>
  </si>
  <si>
    <t>REALIZAR MANTENIMIENTO DE PUENTES VEHICULARES EN LAS COMUNAS 2, 10, 18,19 Y 21 DEL DISTRITO DE SANTIAGO DE CALI</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</si>
  <si>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</si>
  <si>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</si>
  <si>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</si>
  <si>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</si>
  <si>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11023</t>
  </si>
  <si>
    <t>72141003-Servicio de mantenimiento de calles y carreteras</t>
  </si>
  <si>
    <t xml:space="preserve">REALIZAR MANTENIMIENTO DE VIAS EN LOS CORREGIMIENTOS DE LA ELVIRA, PICHINDE, PANCE, NAVARRO, LA CASTILLA Y LA BUITRERA DEL DISTRITO DE SANTIAGO DE CALI </t>
  </si>
  <si>
    <t>email=nestor.martinez@cali.gov.co, nombreCompleto=Néstor Martínez, telefono= 3164989721</t>
  </si>
  <si>
    <t>11027</t>
  </si>
  <si>
    <t>26111544-Controlador de velocidad;41111615-Sistemas láser de medición;41111616-Ruedas medidoras para distancias;43211503-Computadores notebook;45121504-Cámaras digitales;45121516-Cámaras grabadoras o video cámaras digitales;46171612-Monitores de video</t>
  </si>
  <si>
    <t xml:space="preserve">Adquisición de equipos y licencias para el desarrollo de  del plan local de seguridad vial.
</t>
  </si>
  <si>
    <t>11029</t>
  </si>
  <si>
    <t>Proveer el personal  de servicios técnicos,  servicios de apoyo a la gestión en actividades operativas, asistenciales, auxiliares y o complementarias en la secretaria de seguridad y justicia.</t>
  </si>
  <si>
    <t>11030</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</si>
  <si>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eventos;81141601-Logística;81141601-Logística;82101500-Publicidad impresa;82101800-Servicios de agencia de publicidad;82101801-Servicios de campañas publicitarias;82111800-Servicios editoriales y de soporte;82111900-Servicios de noticias y publicidad;82121500-Impresión;82131600-Fotógrafos y cinematógrafos;82151500-Servicios de artes visuales</t>
  </si>
  <si>
    <t>Prestar servicios logísticos a la Secretaría de Vivienda Social para realizar e implementar la campaña para crear cultura de pago por medio de socializaciones a los deudores y garantizar el fortalecimiento de la implementación del sistema de gestión de calidad a través de un plan estratégico de promoción y difusión, que permita impulsar los planes y proyectos movilizadores de la Secretaría.</t>
  </si>
  <si>
    <t>11031</t>
  </si>
  <si>
    <t>11032</t>
  </si>
  <si>
    <t>81112401-Alquiler de hardware de computadores</t>
  </si>
  <si>
    <t xml:space="preserve">Alquiler de equipos de computo para el desarrollo de las actividades de descongestión. </t>
  </si>
  <si>
    <t>email=diego.sanchez@cali.gov.co, nombreCompleto=Diego Feney Sanchez, telefono= 8899270</t>
  </si>
  <si>
    <t>11036</t>
  </si>
  <si>
    <t>31241500-Lentes y prismas;43211500-Computadores;43232100-Software de edición y creación de contenidos;43232400-Programas de desarrollo;45111600-Proyectores y suministros;45111800-Equipo de presentación de vídeo y de mezcla de vídeo y sonido -  hardware y controladores;72121100-Servicios de construcción de edificios comerciales y de oficina;72121400-Servicios de construcción de edificios públicos especializados;72153900-Servicio de preparación de obras de construcción</t>
  </si>
  <si>
    <t>Construcción y dotación fase 1 del parque tecnológico de innovación San Fernando en Santiago de Cali.</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</si>
  <si>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</si>
  <si>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</si>
  <si>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</si>
  <si>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</si>
  <si>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</si>
  <si>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</si>
  <si>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</si>
  <si>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11042</t>
  </si>
  <si>
    <t>72141003-Servicio de mantenimiento de calles y carreteras;72141103-Servicio de pavimentación de calles y carreteras</t>
  </si>
  <si>
    <t>REALIZAR LA CONSTRUCCION DE VIAS EN LAS COMUNAS 5 Y 18 DEL DISTRITO DE SANTIAGO DE CALI</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</si>
  <si>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</si>
  <si>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</si>
  <si>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</si>
  <si>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</si>
  <si>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11047</t>
  </si>
  <si>
    <t>85171501-Excavación de tumbas</t>
  </si>
  <si>
    <t>Prestación de servicios funerarios y/o atención de restos mortales para inhumación de cadáveres de población vulnerable del municipio de Santiago de Cali.</t>
  </si>
  <si>
    <t>11048</t>
  </si>
  <si>
    <t>43231512-Software de manejo de licencias</t>
  </si>
  <si>
    <t>Adquirir y /o renovar y /o actualizar  licencias para equipos tecnológicos</t>
  </si>
  <si>
    <t>email=diego.sanchez@cali.gov.co, nombreCompleto=Diego Ferney Sánchez Patiño , telefono= 8899270</t>
  </si>
  <si>
    <t>11052</t>
  </si>
  <si>
    <t>72141003-Servicio de mantenimiento de calles y carreteras;72141104-Servicio de repavimentación de calles y carreteras</t>
  </si>
  <si>
    <t>REALIZAR MANTENIMIENTO DE VIAS EN LA COMUNA 1 DEL DISTRITO DE SANTIAGO DE CALI</t>
  </si>
  <si>
    <t>11054</t>
  </si>
  <si>
    <t>REALIZAR MANTENIMIENTO DE VIAS EN LA COMUNA 8 DEL DISTRITO DE SANTIAGO DE CALI</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</si>
  <si>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</si>
  <si>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</si>
  <si>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11056</t>
  </si>
  <si>
    <t>11057</t>
  </si>
  <si>
    <t>44103103-Tóner para impresoras o fax;44103105-Cartuchos de tinta;44103112-Cinta de impresora</t>
  </si>
  <si>
    <t>ADQUIRIR CONSUMIBLES DE IMPRESIÓN PARA EL DESARROLLO DE LAS ACTIVIDADES DE LA SECRETARÍA DE SEGURIDAD Y JUSTICIA</t>
  </si>
  <si>
    <t>11058</t>
  </si>
  <si>
    <t>REALIZAR MANTENIMIENTO DE VIAS EN LAS COMUNAS 6 Y 7 DEL DISTRITO DE SANTIAGO DE CALI</t>
  </si>
  <si>
    <t>11061</t>
  </si>
  <si>
    <t>REALIZAR MANTENIMIENTO DE VIAS EN LAS COMUNAS 13 Y 11 DEL DISTRITO DE SANTIAGO DE CALI</t>
  </si>
  <si>
    <t>11063</t>
  </si>
  <si>
    <t>REALIZAR MANTENIMIENTO DE VIAS EN LAS COMUNAS 14 Y 15 DEL DISTRITO DE SANTIAGO DE CALI</t>
  </si>
  <si>
    <t>11064</t>
  </si>
  <si>
    <t>REALIZAR MANTENIMIENTO DE VIAS EN LAS COMUNAS 17, 18, 20 y 21 DEL DISTRITO DE SANTIAGO DE CALI</t>
  </si>
  <si>
    <t>11066</t>
  </si>
  <si>
    <t>Prestar servicios especializados, profesionales, técnicos y asistenciales para el desarrollo de los proyectos de la Secretaría de Desarrollo Económico</t>
  </si>
  <si>
    <t>11070</t>
  </si>
  <si>
    <t>PRESTACION DE SERVICIOS DE POYO A LA GESTION, PROFESIONALES Y ASESOR EN LA SECRETARIA DE DESARROLLO TERRITORIAL Y PARTICIPACION CIUDADANA segundo semestre de 2022</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</si>
  <si>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</si>
  <si>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</si>
  <si>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11072</t>
  </si>
  <si>
    <t>CONTRATACIÓN POR PRESTACIÓN DE SERVICIOS DE PROFESIONALES Y PERSONAL DE APOYO A LA GESTIÓN DE LA SECRETARIA DE INFRAESTRUCTURA DEL DISTRITO SANTIAGO DE CALI</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</si>
  <si>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</si>
  <si>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</si>
  <si>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</si>
  <si>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</si>
  <si>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</si>
  <si>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11075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</si>
  <si>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</si>
  <si>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</si>
  <si>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</si>
  <si>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</si>
  <si>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</si>
  <si>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</si>
  <si>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11087</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</si>
  <si>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</si>
  <si>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</si>
  <si>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</si>
  <si>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email=diego.carvajal@cali.gov.co, nombreCompleto=DIEGO CARVAJAL , telefono= 6684340</t>
  </si>
  <si>
    <t>11089</t>
  </si>
  <si>
    <t>24101500-Camiones industriales;24131500-Refrigeradores industriales;24131600-Congeladores industriales;40101700-Enfriamiento;42172200-Suministros de servicios médicos de emergencia;42191605-Columnas para equipos eléctricos hospitalarios;47111500-Equipo de lavado y secado;52141800-Otros electrodomésticos;73152108-Servicio de mantenimiento y reparación de equipos eléctricos</t>
  </si>
  <si>
    <t>Dotar con equipos eléctricos/electrónicos los espacios de atención y almacenamientos de insumos del Centro de Bienestar Animal  y las aulas educativas de los humedales</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</si>
  <si>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</si>
  <si>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</si>
  <si>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</si>
  <si>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</si>
  <si>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11091</t>
  </si>
  <si>
    <t>43211508-Computadores personales;43211600-Accesorios de computador</t>
  </si>
  <si>
    <t>Equipos PC´s y materiales necesarios para realizar análisis de coyuntura e investigaciones económicas</t>
  </si>
  <si>
    <t>Adquisicion por otro organismo - Delegacion</t>
  </si>
  <si>
    <t>11093</t>
  </si>
  <si>
    <t xml:space="preserve">Dotar con suministros alimentarios y elementos para la manipulación de los animales atendidos en el Centro de Bienestar Animal   </t>
  </si>
  <si>
    <t>email=diego.carvajal@cali.gov.co, nombreCompleto=DIEGO CARVAJAL, telefono= 6687340</t>
  </si>
  <si>
    <t>11094</t>
  </si>
  <si>
    <t>11097</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</si>
  <si>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</si>
  <si>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DE CALI.</t>
  </si>
  <si>
    <t>email=diego.carvajal@cali.gov.co, nombreCompleto=Diego Carvajal, telefono= 6684340</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</si>
  <si>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</si>
  <si>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</si>
  <si>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</si>
  <si>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</si>
  <si>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email=diego.carvaja@cali.gov.co, nombreCompleto=DIEGO CARVAJAL, telefono= 6684340</t>
  </si>
  <si>
    <t>11102</t>
  </si>
  <si>
    <t xml:space="preserve">ADQUIRIR SUMINISTROS,SERVICIOS Y EQUIPOS  PARA EL FORTALECIMIENTO DE LA RED DE MONITOREO DE CALIDAD DE AGUA  
 </t>
  </si>
  <si>
    <t>11106</t>
  </si>
  <si>
    <t>41121500-Equipo y suministros de pipetas y manipulación de líquidos;41121500-Equipo y suministros de pipetas y manipulación de líquidos;41121800-Artículos de vidrio o plástico y suministros generales de laboratorio;41121800-Artículos de vidrio o plástico y suministros generales de laboratorio;41122400-Instrumentos de laboratorio;41122400-Instrumentos de laboratorio</t>
  </si>
  <si>
    <t xml:space="preserve">ADQUIRIR INSUMOS Y REACTIVOS PARA  LOS ANALISIS DE LA ACREDITACION DEL LABORATORIO AMBIENTAL. </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</si>
  <si>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</si>
  <si>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</si>
  <si>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</si>
  <si>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11108</t>
  </si>
  <si>
    <t>77101800-Auditoría ambiental</t>
  </si>
  <si>
    <t xml:space="preserve">REALIZAR AUDITORIA PARA SEGUIMIENTO Y/O RENOVACIÓN DE ACREDITACIÓN  DE LA MATRIZ AGUA  Y MATRIZ RUIDO DEL LABORATORIO AMBIENTAL   </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</si>
  <si>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</si>
  <si>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</si>
  <si>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</si>
  <si>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</si>
  <si>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</si>
  <si>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</si>
  <si>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</si>
  <si>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</si>
  <si>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</si>
  <si>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11116</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</si>
  <si>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</si>
  <si>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</si>
  <si>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11121</t>
  </si>
  <si>
    <t>80101604-Planificación o administración de proyectos</t>
  </si>
  <si>
    <t>Realizar consultoría especializada para el fortalecimiento de las iniciativas seleccionadas  inscritas en la Ventanilla de Negocios Verdes</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</si>
  <si>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</si>
  <si>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</si>
  <si>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</si>
  <si>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</si>
  <si>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</si>
  <si>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</si>
  <si>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11132</t>
  </si>
  <si>
    <t>43233506-Software de creación de mapas;93141601-Servicios de censo de la población;93141900-Desarrollo rural</t>
  </si>
  <si>
    <t xml:space="preserve">Realizar la actualización del censo arbóreo para la zona urbana del distrito de Santiago de Cali          </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</si>
  <si>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</si>
  <si>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</si>
  <si>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</si>
  <si>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</si>
  <si>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11134</t>
  </si>
  <si>
    <t>77101801-Sistemas de información ambiental;81141504-Reparación o calibración de pruebas de equipo</t>
  </si>
  <si>
    <t xml:space="preserve">Calibración y mantenimiento de los calibradores dinámicos y servicio de auditoria interna.  
 </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</si>
  <si>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</si>
  <si>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</si>
  <si>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</si>
  <si>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11137</t>
  </si>
  <si>
    <t>41111900-Instrumentos indicadores y de registro;41113100-Analizadores y monitores de gas;43233500-Software de intercambio de información</t>
  </si>
  <si>
    <t xml:space="preserve">Adquirir software para la virtualización de la información del SVCASC.      </t>
  </si>
  <si>
    <t>11138</t>
  </si>
  <si>
    <t>Secretaría de Paz y Cultura Ciudadana</t>
  </si>
  <si>
    <t>43191510-Radios de dos vías;60131400-Instrumentos de percusión;60131700-Instrumentos musicales de sonidos alternativos</t>
  </si>
  <si>
    <t>Compraventa de instrumentos musicales y equipos tecnológicos necesarios para el desarrollo de talleres y mesas de dialogo con los colectivos urbanos y para para las creaciones artísticas y pedagógicas en torno al autocuidado  visibilizadas en piezas comunicativas en lugares claves de la ciudad</t>
  </si>
  <si>
    <t>email=JOSE.CARLOS@CALI.GOV.CO, nombreCompleto=jose.carlos@cali.gov.co, telefono= 3188711640</t>
  </si>
  <si>
    <t>11147</t>
  </si>
  <si>
    <t>Instrumentos y suministros para actividades culturales</t>
  </si>
  <si>
    <t>72102900-Servicios de mantenimiento y reparación de instalaciones;72153900-Servicio de preparación de obras de construcción</t>
  </si>
  <si>
    <t>Realizar adecuaciones locativas de la casa de las memorias del conflicto y la reconciliación de Santiago de Cali</t>
  </si>
  <si>
    <t>email=JOSE.CARLOS@CALI.GOV.CO, nombreCompleto=JOSE GUILLERMO CARLOS MANOSALVA, telefono= 3188711640</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</si>
  <si>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</si>
  <si>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</si>
  <si>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</si>
  <si>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</si>
  <si>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</si>
  <si>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</si>
  <si>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11151</t>
  </si>
  <si>
    <t>93131501-Servicios de protección de los derechos humanos</t>
  </si>
  <si>
    <t>Contratar los servicios de atención y asistencia a las víctimas de trata de personas en Santiago de Cali.</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</si>
  <si>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</si>
  <si>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</si>
  <si>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</si>
  <si>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</si>
  <si>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</si>
  <si>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</si>
  <si>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</si>
  <si>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</si>
  <si>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</si>
  <si>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</si>
  <si>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11159</t>
  </si>
  <si>
    <t>78102200-Servicios postales de paqueteo y courrier;78102203-Servicios de envío -  recogida o entrega de correo</t>
  </si>
  <si>
    <t>Contratar la prestación de servicio de correo electrónico certificado, para el envío de comunicaciones oficiales que se genera en los diferentes  grupos  del Departamento Administrativo de Gestión del Medio Ambiente – DAGMA</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</si>
  <si>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</si>
  <si>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</si>
  <si>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</si>
  <si>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11163</t>
  </si>
  <si>
    <t>70171500-Desarrollo;71151400-Servicios de ingeniería del pozo;80101600-Gerencia de proyectos</t>
  </si>
  <si>
    <t xml:space="preserve">REALIZAR LOS DISEÑOS HIDRÁULICOS PARA EL SISTEMA DE RIEGO DE LAS INSTALACIONES DEL VIVERO DISTRITAL.   </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</si>
  <si>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</si>
  <si>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</si>
  <si>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</si>
  <si>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</si>
  <si>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</si>
  <si>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</si>
  <si>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</si>
  <si>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</si>
  <si>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</si>
  <si>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</si>
  <si>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</si>
  <si>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</si>
  <si>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</si>
  <si>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</si>
  <si>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</si>
  <si>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</si>
  <si>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</si>
  <si>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</si>
  <si>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</si>
  <si>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</si>
  <si>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</si>
  <si>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11171</t>
  </si>
  <si>
    <t>80141609-Patrocinio de eventos o de celebridades;80141902-Reuniones y eventos</t>
  </si>
  <si>
    <t xml:space="preserve">ADQUIRIR MATERIALES Y SUMINISTROS PARA FACILITAR EL DESARROLLO DE LOS ESPACIOS DE INTERACCIÓN A GENERAR ENTRE LOS ACTORES DEL SECTOR PÚBLICO, PRIVADO Y LA COMUNIDAD, PARA ASEGURAR LA ADECUADA GESTIÓN Y PROMOCIÓN DE LOS PROYECTOS PSA.  CAMISAS, CAMIBUSO, PAVA CON CUBRE CUELLO.   </t>
  </si>
  <si>
    <t>11172</t>
  </si>
  <si>
    <t>77101800-Auditoría ambiental;81101500-Ingeniería civil</t>
  </si>
  <si>
    <t>REALIZAR INTERVENTORÍA DE LAS  LABORALES DE REHABILITACIÓN DE LA INFRAESTRUCTURA ECOLÓGICA DE LA CIUDAD Y EDUCACIÓN AMBIENTAL EN PARQUES URBANOS DE COMUNAS PRIORITARIAS, COMO HÁBITAT DE FAUNA URBANA EN LAS ZONAS CONCERTADAS CON LA CVC.</t>
  </si>
  <si>
    <t>email=diego.carvajal@ali.gov.co, nombreCompleto=Diego Carvajal , telefono= 6684340</t>
  </si>
  <si>
    <t>11174</t>
  </si>
  <si>
    <t>72101500-Servicios de apoyo para la construcción;72102900-Servicios de mantenimiento y reparación de instalaciones;72103300-Servicios de mantenimiento y reparación de infraestructura;81101500-Ingeniería civil;81101500-Ingeniería civil;81151600-Cartografía;81151604-Agrimensura;95121700-Edificios y estructuras públicos</t>
  </si>
  <si>
    <t>Realizar estudio de suelos y levantamiento topográfico para la  recuperación paisajista y ambiental del Canal Figueroa</t>
  </si>
  <si>
    <t>11175</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</si>
  <si>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</si>
  <si>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</si>
  <si>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</si>
  <si>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</si>
  <si>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</si>
  <si>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</si>
  <si>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</si>
  <si>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</si>
  <si>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</si>
  <si>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</si>
  <si>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11178</t>
  </si>
  <si>
    <t>81101500-Ingeniería civil</t>
  </si>
  <si>
    <t>REALIZAR LA INTERVENTORÍA A LAS LABORES DE RECUPERACIÓN AMBIENTAL Y PAISAJÍSTICA DEL ESPACIO PÚBLICO EN PARQUES Y ZONAS VERDES DE LAS  COMUNAS 4, 5, Y 8 DE SANTIAGO DE CALI</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</si>
  <si>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</si>
  <si>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</si>
  <si>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</si>
  <si>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</si>
  <si>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</si>
  <si>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</si>
  <si>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11183</t>
  </si>
  <si>
    <t>72101500-Servicios de apoyo para la construcción;72102900-Servicios de mantenimiento y reparación de instalaciones;72103300-Servicios de mantenimiento y reparación de infraestructura;81101500-Ingeniería civil;95121700-Edificios y estructuras públicos</t>
  </si>
  <si>
    <t>RECUPERACIÓN AMBIENTAL Y PAISAJISTICA DEL ESPACIO PÚBLICO EN PARQUES Y ZONAS VERDES DE LAS  COMUNAS 6, 16 Y 17  DE SANTIAGO DE CALI</t>
  </si>
  <si>
    <t>email=diego.carvaja@cali.gov.co, nombreCompleto=Diego Carvajal, telefono= 6684340</t>
  </si>
  <si>
    <t>11184</t>
  </si>
  <si>
    <t>REALIZAR EL SEGUIMIENTO A LA RECUPERACIÓN AMBIENTAL Y PAISAJISTICADEL ESPACIO PÚBLICO EN PARQUES Y ZONAS VERDES DE LAS  COMUNAS 6, 16 Y 17  DE SANTIAGO DE CALI</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</si>
  <si>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</si>
  <si>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</si>
  <si>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</si>
  <si>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11186</t>
  </si>
  <si>
    <t>CONSTRUIR UN CENTRO INTEGRADO DE LA RURALIDAD (CIR) EN LA CUENCA DEL RIO CALI DEL DISTRITO DE SANTIAGO DE CALI.</t>
  </si>
  <si>
    <t>11190</t>
  </si>
  <si>
    <t>REALIZAR EL CONTROL Y SEGUIMIENTO A LA CONSTRUCCIÓN DE UN CENTRO INTEGRADO DE LA RURALIDAD DE LA CUENCA DE RIO CALI.</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</si>
  <si>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</si>
  <si>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</si>
  <si>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11192</t>
  </si>
  <si>
    <t>REALIZAR EL CONTROL Y SEGUIMIENTO AL MANTENIMIENTO Y/O ADECUACIONES DE INFRAESTRUCTURA DE LOS CENTROS INTEGRADOS DE LA RURALIDAD EXISTENTES.</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</si>
  <si>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</si>
  <si>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</si>
  <si>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</si>
  <si>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</si>
  <si>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</si>
  <si>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</si>
  <si>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</si>
  <si>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</si>
  <si>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</si>
  <si>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11196</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</si>
  <si>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</si>
  <si>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</si>
  <si>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11200</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</si>
  <si>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</si>
  <si>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 xml:space="preserve">REALIZAR EL MANTENIMIENTO A LOS PROCESOS DE RESTAURACIÓN ACTIVA Y PASIVA, IMPLEMENTADOS EN LOS PREDIOS DE CONSERVACIÓN PÚBLICOS.   </t>
  </si>
  <si>
    <t>11201</t>
  </si>
  <si>
    <t>10152000-Semillas y esquejes de árboles y arbustos;10161500-Árboles y arbustos;70131700-Gestión del terreno y del suelo;70131703-Recuperación de tierras;70151500-Gestión de cultivos forestales;70151800-Servicios de conservación forestal;70151900-Recursos forestales</t>
  </si>
  <si>
    <t xml:space="preserve">REALIZAR IDENTIFICACIÓN, RESTAURACIÓN ECOLÓGICA Y RECUPERACIÓN DE LOS NACIMIENTOS DE AGUA DE SANTIAGO DE CALI.   </t>
  </si>
  <si>
    <t>11202</t>
  </si>
  <si>
    <t>77101503-Análisis de indicadores ambientales;77101505-Monitoreo ambiental;77121701-Servicio de monitoreo o control de la contaminación de las aguas de superficie;77121707-Servicios de monitoreo o control de la contaminación de las aguas subterráneas;77131700-Contaminación de sustancias tóxicas</t>
  </si>
  <si>
    <t xml:space="preserve">Realizar monitoreo y análisis de la calidad del agua superficial en parámetros de interés ambiental y sanitario (incluye determinar la presencia de coliformes totales, coliformes fecales, E.Coli, entre otros mediante análisis de laboratorio. </t>
  </si>
  <si>
    <t>11203</t>
  </si>
  <si>
    <t>78101900-Transporte de carga intermodal</t>
  </si>
  <si>
    <t xml:space="preserve">CONTRATAR EL SERVICIO DE ALQUILER DE MULAS Y / O CABALLOS (ARRIERÍA) PARA EL TRANSPORTE DE INSUMOS EN LA ZONA RURAL.   </t>
  </si>
  <si>
    <t>11204</t>
  </si>
  <si>
    <t>25111804-Canoas o kayaks;25111806-Balsas</t>
  </si>
  <si>
    <t xml:space="preserve">ADQUIRIR EQUIPOS (canoas) PARA LABORES DE MANTENIMIENTO Y CONTROL DEL PROCESO DE RESTAURACIÓN DE LOS HUMEDALES. </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</si>
  <si>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</si>
  <si>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</si>
  <si>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</si>
  <si>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11206</t>
  </si>
  <si>
    <t>10152000-Semillas y esquejes de árboles y arbustos;10161500-Árboles y arbustos;70151500-Gestión de cultivos forestales;70151800-Servicios de conservación forestal;70151900-Recursos forestales</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</si>
  <si>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</si>
  <si>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</si>
  <si>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</si>
  <si>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</si>
  <si>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</si>
  <si>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</si>
  <si>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</si>
  <si>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</si>
  <si>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</si>
  <si>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</si>
  <si>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</si>
  <si>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11214</t>
  </si>
  <si>
    <t>11215</t>
  </si>
  <si>
    <t>email=lucer.martinez@cali.gov.co, nombreCompleto=lucero maartinez, telefono= 3155027249</t>
  </si>
  <si>
    <t>11216</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</si>
  <si>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</si>
  <si>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</si>
  <si>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</si>
  <si>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</si>
  <si>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</si>
  <si>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</si>
  <si>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</si>
  <si>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</si>
  <si>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</si>
  <si>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</si>
  <si>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81101700- Ingeniería eléctrica y electrónica;81102700-Servicios de diseño e ingeniería de sistemas instrumentados de control ;81111500-Ingeniería de software o hardware</t>
  </si>
  <si>
    <t xml:space="preserve">Realizar el mantenimiento a equipos para el levantamiento de información asociada a la ruta selectiva
</t>
  </si>
  <si>
    <t>email=diego.cortes.rey@cali.gov.co, nombreCompleto=DIEGO FERNANDO CORTÉS REYES , telefono= 8854666</t>
  </si>
  <si>
    <t>11221</t>
  </si>
  <si>
    <t>email=Maria.orozco@cali.gov.co, nombreCompleto=Maria Johanna Orozco, telefono= 5560736</t>
  </si>
  <si>
    <t>11223</t>
  </si>
  <si>
    <t>43211500-Computadores;81112500-Servicios de alquiler o arrendamiento de licencias de software de computador</t>
  </si>
  <si>
    <t>Equipo PC y licencias necesarias para realizar análisis de coyuntura y presentación de resultados  de investigaciones económicas</t>
  </si>
  <si>
    <t>11225</t>
  </si>
  <si>
    <t>11228</t>
  </si>
  <si>
    <t>Contratar la logística para promoción de la bicicleta como modo de transporte sostenible en Santiago de Cali.</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</si>
  <si>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</si>
  <si>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</si>
  <si>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</si>
  <si>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</si>
  <si>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</si>
  <si>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</si>
  <si>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</si>
  <si>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</si>
  <si>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</si>
  <si>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</si>
  <si>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</si>
  <si>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</si>
  <si>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</si>
  <si>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</si>
  <si>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</si>
  <si>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</si>
  <si>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</si>
  <si>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</si>
  <si>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</si>
  <si>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</si>
  <si>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</si>
  <si>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</si>
  <si>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</si>
  <si>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</si>
  <si>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</si>
  <si>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</si>
  <si>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</si>
  <si>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</si>
  <si>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</si>
  <si>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</si>
  <si>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</si>
  <si>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81101706-Mantenimiento de equipos de laboratorio;81141504-Reparación o calibración de pruebas de equipo</t>
  </si>
  <si>
    <t>REALIZAR EL MANTENIMIENTO Y CALIBRACION DE EQUIPOS DE LA MATRIZ AGUA Y MATRIZ RUIDO  PARA ACREDITACION DEL LABORATORIO AMBIENTAL</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</si>
  <si>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</si>
  <si>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</si>
  <si>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</si>
  <si>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</si>
  <si>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</si>
  <si>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</si>
  <si>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</si>
  <si>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</si>
  <si>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</si>
  <si>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11247</t>
  </si>
  <si>
    <t xml:space="preserve">Calibración y mantenimiento de equipos para el monitoreo de calidad del aire (partículas, gases, meteorología).     
</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</si>
  <si>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</si>
  <si>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</si>
  <si>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</si>
  <si>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</si>
  <si>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</si>
  <si>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</si>
  <si>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</si>
  <si>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</si>
  <si>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</si>
  <si>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</si>
  <si>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</si>
  <si>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11263</t>
  </si>
  <si>
    <t>24101500-Camiones industriales;24101600-Equipo de izaje y accesorios;27111600-Herramientas de perfilar;27112000-Herramientas manuales de jardinería -  agricultura y forestación</t>
  </si>
  <si>
    <t>Adquirir equipos especializados para la atención del Centro de Bienestar Animal</t>
  </si>
  <si>
    <t>11270</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</si>
  <si>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</si>
  <si>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11272</t>
  </si>
  <si>
    <t>41104400-Equipo de incubación de laboratorio;41113000-Instrumentos de suministros evaluación química;41114300-Instrumentos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laboratorio;41122400-Instrumentos de laboratorio;72102900-Servicios de mantenimiento y reparación de instalaciones;72103300-Servicios de mantenimiento y reparación de infraestructura;77101500-Evaluación de impacto ambiental;77102000-Servicios de reporte ambiental</t>
  </si>
  <si>
    <t xml:space="preserve">Adquisición de insumos y equipos y del servicio de instalación, mantenimiento y calibración de los equipos adquiridos y existentes para el fortalecimiento operativo de las estaciones de calidad de la red de monitoreo de agua superficial de Santiago de Cali
 </t>
  </si>
  <si>
    <t>11274</t>
  </si>
  <si>
    <t>Adquirir equipos para la puesta en marcha de la Estación Móvil y  remolques para su adaptación como Unidad Móvil de monitoreo de ruido ambiental.</t>
  </si>
  <si>
    <t>11275</t>
  </si>
  <si>
    <t>80131700-Servicios de custodia y título;81101500-Ingeniería civil</t>
  </si>
  <si>
    <t xml:space="preserve">Realizar el seguimiento al desarrollo del estudio de pre-factibilidad para la construcción de los Centros de Atención y Valoración de Flora y Fauna Silvestre - CAVFFS - en Santiago de Cali.     </t>
  </si>
  <si>
    <t>11276</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</si>
  <si>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</si>
  <si>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</si>
  <si>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</si>
  <si>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</si>
  <si>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</si>
  <si>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</si>
  <si>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</si>
  <si>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</si>
  <si>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</si>
  <si>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</si>
  <si>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</si>
  <si>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</si>
  <si>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11280</t>
  </si>
  <si>
    <t xml:space="preserve">Realizar control y seguimiento a las acciones desarrolladas para la implementación del Plan de Manejo Ambiental del Acuífero de Cali-PMAA   </t>
  </si>
  <si>
    <t>11281</t>
  </si>
  <si>
    <t xml:space="preserve"> Desarrollar la consultoría para el desarrollo de un aplicativo web como parte de centro apoyo en la gestión del recurso hídrico subterráneo,  centro de apoyo a través de un proceso de cocreación, junto con un grupo de usuarios seleccionados.</t>
  </si>
  <si>
    <t>11282</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</si>
  <si>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</si>
  <si>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11283</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</si>
  <si>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</si>
  <si>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11284</t>
  </si>
  <si>
    <t>60121604-Accesorios para ayudas de estudio</t>
  </si>
  <si>
    <t>La Secretaría Distrital de Cultura, requiere adquirir dotación e insumos para la Biblioteca Pública de la comuna 7 de la  Red de Bibliotecas</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</si>
  <si>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</si>
  <si>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</si>
  <si>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</si>
  <si>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</si>
  <si>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</si>
  <si>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</si>
  <si>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</si>
  <si>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</si>
  <si>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11289</t>
  </si>
  <si>
    <t>Desarrollo de competencias laborales con enfoque diferencial, de género y generacional en las comunas 15, 20 y 21 de Santiago de Cali</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</si>
  <si>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</si>
  <si>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</si>
  <si>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</si>
  <si>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</si>
  <si>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</si>
  <si>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</si>
  <si>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</si>
  <si>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</si>
  <si>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</si>
  <si>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</si>
  <si>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</si>
  <si>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</si>
  <si>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</si>
  <si>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</si>
  <si>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</si>
  <si>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</si>
  <si>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</si>
  <si>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11297</t>
  </si>
  <si>
    <t>La Secretaría Distrital de Cultura  requiere contratar una entidad, para el desarrollo de procesos de capacitación en prácticas  artísticas para los habitantes de las Comunas 1 y 17  del Distrito de Santiago de Cali.</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</si>
  <si>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</si>
  <si>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</si>
  <si>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</si>
  <si>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</si>
  <si>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11307</t>
  </si>
  <si>
    <t>43211509-Computadores de tableta;43211711-Escáneres;43212105-Impresoras láser;45111609-Proyectores multimedia</t>
  </si>
  <si>
    <t>Adquirir equipos para la evaluación de emisiones de ruido y ruido ambiental</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</si>
  <si>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</si>
  <si>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</si>
  <si>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</si>
  <si>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</si>
  <si>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</si>
  <si>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</si>
  <si>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</si>
  <si>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</si>
  <si>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</si>
  <si>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2022</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</si>
  <si>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</si>
  <si>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</si>
  <si>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</si>
  <si>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11317</t>
  </si>
  <si>
    <t>44121600-Suministros de escritorio;56111800-Muebles independientes;56111900-Muebles industriales;56112100-Asientos</t>
  </si>
  <si>
    <t xml:space="preserve">Dotar con mobiliario de oficina los consultorios de atención en el Centro de Bienestar Animal         
</t>
  </si>
  <si>
    <t>11325</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</si>
  <si>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</si>
  <si>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11328</t>
  </si>
  <si>
    <t xml:space="preserve">contratar prestadores  de  servicios  profesionales y7o de apoyo a la gestión que  fortalezcan la ejecución  de los proyectos de inversión  del departamento  administrativo de planeación </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</si>
  <si>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</si>
  <si>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</si>
  <si>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</si>
  <si>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</si>
  <si>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11338</t>
  </si>
  <si>
    <t>51201600-Vacunas -  antígenos y toxoides;85101700-Servicios de administración de salud</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</si>
  <si>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</si>
  <si>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11339</t>
  </si>
  <si>
    <t>81101700- Ingeniería eléctrica y electrónica</t>
  </si>
  <si>
    <t xml:space="preserve">Seleccionar un consultor entre los proponentes interesados en elaborar diseños, planos, anteproyectos y proyectos arquitectónicos. </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</si>
  <si>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</si>
  <si>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</si>
  <si>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</si>
  <si>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11343</t>
  </si>
  <si>
    <t>La Secretaría de Cultura requiere contratar los servicios de apoyo logístico para el   seguimiento  de los procesos artísticos y la prestación de los servicios en el territorio.</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</si>
  <si>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</si>
  <si>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</si>
  <si>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</si>
  <si>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</si>
  <si>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</si>
  <si>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11346</t>
  </si>
  <si>
    <t>30121601-Asfalto</t>
  </si>
  <si>
    <t xml:space="preserve">ADQUIRIR MEZCLA ASFÁLTICA EN CALIENTE MDC-19 PARA EL MANTENIMIENTO DE LAS VÍAS Y PUENTES A CARGO DE LA SECRETARIA DE INFRAESTRUCTURA DEL DISTRITO DE SANTIAGO DE CALI  </t>
  </si>
  <si>
    <t>11347</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</si>
  <si>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</si>
  <si>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</si>
  <si>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11349</t>
  </si>
  <si>
    <t>ALQUILER DE INMUEBLE (INCLUIDO SERVICIOS PUBLICOS) PARA GARANTIZAR EL FUNCIONAMIENTO Y UBICACION DEL PERSONAL DE OFICINA  DE LA SUBSECRETARÍA DE APOYO TÉCNICO DEL DISTRITO DE SANTIAGO DE CALI</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</si>
  <si>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</si>
  <si>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</si>
  <si>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</si>
  <si>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</si>
  <si>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</si>
  <si>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</si>
  <si>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</si>
  <si>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</si>
  <si>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</si>
  <si>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</si>
  <si>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11358</t>
  </si>
  <si>
    <t>80111501-Perfeccionamiento de la función de gestión;80131802-Servicios de avalúo de inmuebles;81121504-Proyecciones económicas</t>
  </si>
  <si>
    <t xml:space="preserve">Realizar el calculo para el efecto plusvalía del Distrito Santiago de Cali
</t>
  </si>
  <si>
    <t>email=edwin.serrano@cali.gov.co, nombreCompleto=Edwin Alberto Perea , telefono= 8961371</t>
  </si>
  <si>
    <t>11365</t>
  </si>
  <si>
    <t>25173107-Sistemas de posicionamiento global de vehículos</t>
  </si>
  <si>
    <t>REALIZAR MONITOREO, RASTREO Y GEO POSICIONAMIENTO GPS PARA MAQUINARIA - GRUPO OPERATIVO DE LA SECRETARIA DE INFRAESTRUCTURA - TALLERES DEL MUNICIPIO</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</si>
  <si>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</si>
  <si>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</si>
  <si>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</si>
  <si>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</si>
  <si>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</si>
  <si>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</si>
  <si>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</si>
  <si>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</si>
  <si>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</si>
  <si>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</si>
  <si>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</si>
  <si>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</si>
  <si>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</si>
  <si>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11380</t>
  </si>
  <si>
    <t>42121500-Equipo veterinario</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</si>
  <si>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</si>
  <si>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</si>
  <si>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</si>
  <si>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</si>
  <si>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</si>
  <si>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</si>
  <si>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</si>
  <si>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</si>
  <si>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</si>
  <si>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</si>
  <si>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</si>
  <si>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</si>
  <si>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</si>
  <si>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11388</t>
  </si>
  <si>
    <t>Contratar la prestación de servicios profesionales y de apoyo a la gestión en el ejercicio de las actividades propias de su formación académica para el desarrollo de actividades operativas, asistenciales, auxiliares y/o complementarias.</t>
  </si>
  <si>
    <t>email=jose.carlos@cali.gov.co, nombreCompleto=JOSE GUILLERMO CARLOS MANOSALVA, telefono= 3113441779</t>
  </si>
  <si>
    <t>11391</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</si>
  <si>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</si>
  <si>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</si>
  <si>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</si>
  <si>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</si>
  <si>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</si>
  <si>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</si>
  <si>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</si>
  <si>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</si>
  <si>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</si>
  <si>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</si>
  <si>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</si>
  <si>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11403</t>
  </si>
  <si>
    <t>80101600-Gerencia de proyectos;81101500-Ingeniería civil;81101700- Ingeniería eléctrica y electrónica;81102500-Servicios de permisos</t>
  </si>
  <si>
    <t>Realizar estudios y/o diseños para los escenarios deportivos y recreativos, distrito Santiago de Cali</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</si>
  <si>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</si>
  <si>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</si>
  <si>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</si>
  <si>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</si>
  <si>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</si>
  <si>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</si>
  <si>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</si>
  <si>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</si>
  <si>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</si>
  <si>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</si>
  <si>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</si>
  <si>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</si>
  <si>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</si>
  <si>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</si>
  <si>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</si>
  <si>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</si>
  <si>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</si>
  <si>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</si>
  <si>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</si>
  <si>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</si>
  <si>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</si>
  <si>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</si>
  <si>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</si>
  <si>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</si>
  <si>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</si>
  <si>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</si>
  <si>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</si>
  <si>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</si>
  <si>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</si>
  <si>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</si>
  <si>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</si>
  <si>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</si>
  <si>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</si>
  <si>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</si>
  <si>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</si>
  <si>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</si>
  <si>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</si>
  <si>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</si>
  <si>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</si>
  <si>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</si>
  <si>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</si>
  <si>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</si>
  <si>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</si>
  <si>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</si>
  <si>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</si>
  <si>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</si>
  <si>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</si>
  <si>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</si>
  <si>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</si>
  <si>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</si>
  <si>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</si>
  <si>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</si>
  <si>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</si>
  <si>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</si>
  <si>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</si>
  <si>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</si>
  <si>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</si>
  <si>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</si>
  <si>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44103100-Suministros para impresora -  fax y fotocopiadora</t>
  </si>
  <si>
    <t xml:space="preserve">Contratar la adquisición de consumibles de impresión para el Distrito de Santiago de Cali. </t>
  </si>
  <si>
    <t>11428</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</si>
  <si>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</si>
  <si>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</si>
  <si>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</si>
  <si>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</si>
  <si>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</si>
  <si>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</si>
  <si>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</si>
  <si>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</si>
  <si>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</si>
  <si>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</si>
  <si>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</si>
  <si>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</si>
  <si>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</si>
  <si>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</si>
  <si>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</si>
  <si>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11440</t>
  </si>
  <si>
    <t>email=erika.zapata@cali.gov.co, nombreCompleto=Erika Sulay Zapata , telefono= 8961371</t>
  </si>
  <si>
    <t>11441</t>
  </si>
  <si>
    <t>CONTRATAR LOS SERVICIOS LOGÍSTICOS PARA EL DESARROLLO DE PRODUCTO Y LLEVAR A CABO LA PROMOCIÓN DE INICIATIVAS DE TURISMO AL BARRIO Y DE TURISMO RURAL DE CONFORMIDAD A LOS PROYECTOS DE LA SECRETARIA DE TURISMO</t>
  </si>
  <si>
    <t>11444</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</si>
  <si>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</si>
  <si>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</si>
  <si>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</si>
  <si>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</si>
  <si>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</si>
  <si>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</si>
  <si>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</si>
  <si>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</si>
  <si>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</si>
  <si>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</si>
  <si>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</si>
  <si>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</si>
  <si>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</si>
  <si>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</si>
  <si>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</si>
  <si>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 xml:space="preserve">42192206-Carritos de pacientes;42192206-Carritos de pacientes;42192210-Sillas de ruedas;42192210-Sillas de ruedas;42211501-Bastones o accesorios para bastones;42211501-Bastones o accesorios para bastones;42211505-Accesorios para caminadores o andadores ;42211505-Accesorios para caminadores o andadores </t>
  </si>
  <si>
    <t>Proporcionar  ayudas técnicas para personas con discapacidad conforme a la guía metodológica del Ministerio de Salud</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</si>
  <si>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</si>
  <si>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</si>
  <si>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</si>
  <si>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</si>
  <si>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</si>
  <si>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</si>
  <si>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</si>
  <si>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</si>
  <si>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</si>
  <si>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</si>
  <si>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11480</t>
  </si>
  <si>
    <t>70111703-Servicios de plantación o mantenimiento de jardines</t>
  </si>
  <si>
    <t>Prestar el servicio de mantenimiento correctivo de zonas verdes y jardines.</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</si>
  <si>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</si>
  <si>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</si>
  <si>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</si>
  <si>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</si>
  <si>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</si>
  <si>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</si>
  <si>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11486</t>
  </si>
  <si>
    <t>77101600-Planeación ambiental;77101701-Servicios de asesoramiento sobre ciencias ambientales</t>
  </si>
  <si>
    <t xml:space="preserve">Desarrollar acciones de educación y divulgación ambiental en el marco del  programa de Ecobarrios Sostenibles.
</t>
  </si>
  <si>
    <t>11491</t>
  </si>
  <si>
    <t>Realizar la actualización de emisiones de Gases Efecto de Invernadero - GEI.</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</si>
  <si>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</si>
  <si>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</si>
  <si>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</si>
  <si>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</si>
  <si>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</si>
  <si>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</si>
  <si>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</si>
  <si>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</si>
  <si>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</si>
  <si>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</si>
  <si>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</si>
  <si>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11501</t>
  </si>
  <si>
    <t>30181600-Instalaciones residenciales no sanitarias;52141700-Aparatos de baño domésticos;53131500-Dentales;53131506-Kits dentales</t>
  </si>
  <si>
    <t xml:space="preserve">Adquirir kits de salud oral en las intervenciones de movilización social y acciones colectivas </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</si>
  <si>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</si>
  <si>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</si>
  <si>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</si>
  <si>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email=jennifer.mesa@cali.gov.co, nombreCompleto=jennifer mesa, telefono= 3165801187</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</si>
  <si>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</si>
  <si>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</si>
  <si>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</si>
  <si>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</si>
  <si>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</si>
  <si>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</si>
  <si>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</si>
  <si>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</si>
  <si>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</si>
  <si>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</si>
  <si>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</si>
  <si>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</si>
  <si>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</si>
  <si>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</si>
  <si>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</si>
  <si>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</si>
  <si>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</si>
  <si>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</si>
  <si>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</si>
  <si>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</si>
  <si>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</si>
  <si>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</si>
  <si>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</si>
  <si>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</si>
  <si>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</si>
  <si>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</si>
  <si>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</si>
  <si>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</si>
  <si>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</si>
  <si>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</si>
  <si>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</si>
  <si>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</si>
  <si>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</si>
  <si>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email=diego.sanchez@hotmail.com, nombreCompleto=Diego Ferney Sánchez Patiño, telefono= 8899270</t>
  </si>
  <si>
    <t>11522</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</si>
  <si>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</si>
  <si>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</si>
  <si>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11525</t>
  </si>
  <si>
    <t>Servicios de salud para realizar estrategias de promoción, información, y comunicación de la vacunación con COVID en el Distrito</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</si>
  <si>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</si>
  <si>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</si>
  <si>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</si>
  <si>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</si>
  <si>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metal;30102906-Postes de fibra de vidrio;30111500-Concreto y morteros;30191802-Accesorio de formaleta estructural;31163003-Acoples metálicos;32111701-Células fotovoltaicas;72152900-Servicios de montaje de acero estructural;72154027-Servicio de excavación de agujeros para postes;80101604-Planificación o administración de proyectos;81101701-Servicios de ingeniería eléctrica</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</si>
  <si>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</si>
  <si>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</si>
  <si>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</si>
  <si>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</si>
  <si>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</si>
  <si>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</si>
  <si>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</si>
  <si>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</si>
  <si>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</si>
  <si>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</si>
  <si>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</si>
  <si>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</si>
  <si>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</si>
  <si>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</si>
  <si>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</si>
  <si>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</si>
  <si>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11539</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</si>
  <si>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</si>
  <si>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</si>
  <si>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email=liliana.lopez@cali.gov.co, nombreCompleto=LILIANA LOPEZ , telefono= 3105115187</t>
  </si>
  <si>
    <t>11545</t>
  </si>
  <si>
    <t>82101500-Publicidad impresa;82101600-Publicidad difundida</t>
  </si>
  <si>
    <t>Servicios de diseño, impresión e complementación de material publicitario (Plan de medios)</t>
  </si>
  <si>
    <t>11546</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</si>
  <si>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</si>
  <si>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</si>
  <si>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</si>
  <si>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</si>
  <si>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32101617-Tarjetas inteligentes</t>
  </si>
  <si>
    <t>Adquirir tarjetas plásticas para recarga en el SITM MIO  Realizar recarga de tarjetas para uso en el SITM MIO</t>
  </si>
  <si>
    <t>11548</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</si>
  <si>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</si>
  <si>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</si>
  <si>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</si>
  <si>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</si>
  <si>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</si>
  <si>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</si>
  <si>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</si>
  <si>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</si>
  <si>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11551</t>
  </si>
  <si>
    <t xml:space="preserve">REALIZAR LA INTERVENTORÍA A LAS LABORES DE RECUPERACIÓN AMBIENTAL Y PAISAJÍSTICA DEL ESPACIO PÚBLICO EN SEPARADORES VIALES DE LAS  COMUNAS 5, 7, 8 Y 13 DE SANTIAGO DE CALI.  </t>
  </si>
  <si>
    <t>11552</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</si>
  <si>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</si>
  <si>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</si>
  <si>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11556</t>
  </si>
  <si>
    <t xml:space="preserve">Adquisición e instalación de señales en la malla vial de Santiago de Cali
</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</si>
  <si>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</si>
  <si>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</si>
  <si>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</si>
  <si>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11558</t>
  </si>
  <si>
    <t>Personas con Discapacidad</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</si>
  <si>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</si>
  <si>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</si>
  <si>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</si>
  <si>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</si>
  <si>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</si>
  <si>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</si>
  <si>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</si>
  <si>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</si>
  <si>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</si>
  <si>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</si>
  <si>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</si>
  <si>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</si>
  <si>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</si>
  <si>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</si>
  <si>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</si>
  <si>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</si>
  <si>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</si>
  <si>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</si>
  <si>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</si>
  <si>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</si>
  <si>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</si>
  <si>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</si>
  <si>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</si>
  <si>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</si>
  <si>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</si>
  <si>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</si>
  <si>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</si>
  <si>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</si>
  <si>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</si>
  <si>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</si>
  <si>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</si>
  <si>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</si>
  <si>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</si>
  <si>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11574</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</si>
  <si>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</si>
  <si>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</si>
  <si>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</si>
  <si>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</si>
  <si>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</si>
  <si>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</si>
  <si>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</si>
  <si>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</si>
  <si>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</si>
  <si>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</si>
  <si>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</si>
  <si>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</si>
  <si>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</si>
  <si>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email=jarrinson.martinez@cali.gov.co, nombreCompleto=Jarrinson Martinez, telefono= 8800109</t>
  </si>
  <si>
    <t>11581</t>
  </si>
  <si>
    <t>80101500-Servicios de consultoría de negocios y administración corporativa;80101600-Gerencia de proyectos;81121500-Análisis económico;93151500-Administración pública</t>
  </si>
  <si>
    <t xml:space="preserve">Realizar el estudio socio-económico para la fijación de los factores de subsidios y contribuciones Vigencias 2023-2027.
</t>
  </si>
  <si>
    <t>email=marco.vera@cali.gov.co, nombreCompleto=Marco Aurelio Vera Diaz, telefono= 8854666</t>
  </si>
  <si>
    <t>11582</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</si>
  <si>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</si>
  <si>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</si>
  <si>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</si>
  <si>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</si>
  <si>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</si>
  <si>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</si>
  <si>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</si>
  <si>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</si>
  <si>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</si>
  <si>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11587</t>
  </si>
  <si>
    <t>EJECUTAR POR EL SISTEMA DE PRECIOS UNITARIOS FIJOS, SIN FÓRMULA DE REAJUSTE LA CONSTRUCCIÓN DE OBRAS PARA LA ADECUACIÓN DE LAS SEDES EDUCATIVAS  JUAN XXIII - SEDE PRINCIPAL Y CARLOS HOLMES TRUJILLO - SEDE EDUCATIVA POLICARPA SALAVARRIETA.</t>
  </si>
  <si>
    <t>11588</t>
  </si>
  <si>
    <t>EJECUTAR POR EL SISTEMA DE PRECIOS UNITARIOS FIJOS, SIN FÓRMULA DE REAJUSTE LA CONSTRUCCIÓN DE OBRAS PARA LA ADECUACIÓN DE LAS SEDES EDUCATIVAS  EUSTAQUIO PALACIOS - SEDE FRAY CRISTÓBAL DE TORRES Y LICEO DEPARTAMENTAL SEDE LA PRESENTACIÓN</t>
  </si>
  <si>
    <t>11589</t>
  </si>
  <si>
    <t>EJECUTAR POR EL SISTEMA DE PRECIOS UNITARIOS FIJOS, SIN FÓRMULA DE REAJUSTE LA CONSTRUCCIÓN DE OBRAS PARA LA ADECUACIÓN DE LAS SEDES EDUCATIVAS  FRANCISCO JOSÉ LLOREDA MERA - SEDE PRINCIPAL Y LA BUITRERA - SEDE JOSÉ MARÍA GARCÍA TOLEDO</t>
  </si>
  <si>
    <t>11590</t>
  </si>
  <si>
    <t>EJECUTAR POR EL SISTEMA DE PRECIOS UNITARIOS FIJOS, SIN FÓRMULA DE REAJUSTE LA CONSTRUCCIÓN DE OBRAS PARA LA ADECUACIÓN DE LA INSTITUCIÓN EDUCATIVA TÉCNICO INDUSTRIAL (IETI) - SEDE PRINCIPAL</t>
  </si>
  <si>
    <t>11591</t>
  </si>
  <si>
    <t>EJECUTAR POR EL SISTEMA DE PRECIOS UNITARIOS FIJOS, SIN FÓRMULA DE REAJUSTE LA CONSTRUCCIÓN DE OBRAS PARA LA ADECUACIÓN DE IEO SANTA LIBRADA - SEDE CARLOS ALBERTO SARDI DE LA COMUNA 3 DE SANTIAGO DE CALI</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</si>
  <si>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</si>
  <si>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</si>
  <si>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</si>
  <si>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11593</t>
  </si>
  <si>
    <t>EJECUTAR POR EL SISTEMA DE PRECIOS UNITARIOS FIJOS, SIN FÓRMULA DE REAJUSTE LA CONSTRUCCIÓN DE OBRAS PARA LA ADECUACIÓN DE  IEO GENERAL ALFREDO VÁSQUEZ COBO - SEDE PRINCIPAL DE LA COMUNA 9 DE SANTIAGO DE CALI</t>
  </si>
  <si>
    <t>11594</t>
  </si>
  <si>
    <t>EJECUTAR POR EL SISTEMA DE PRECIOS UNITARIOS FIJOS, SIN FÓRMULA DE REAJUSTE LA CONSTRUCCIÓN DE OBRAS PARA LA ADECUACIÓN DE IEO GENERAL ALFREDO VÁSQUEZ COBO - SEDE NUESTRA SEÑORA DE LOS REMEDIOS DE LA COMUNA 9 DE SANTIAGO DE CALI</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</si>
  <si>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</si>
  <si>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</si>
  <si>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</si>
  <si>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</si>
  <si>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</si>
  <si>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</si>
  <si>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</si>
  <si>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</si>
  <si>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</si>
  <si>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</si>
  <si>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</si>
  <si>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</si>
  <si>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</si>
  <si>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11599</t>
  </si>
  <si>
    <t>EJECUTAR POR EL SISTEMA DE PRECIOS UNITARIOS FIJOS, SIN FÓRMULA DE REAJUSTE LA CONSTRUCCIÓN DE OBRAS PARA LA ADECUACIÓN DE IEO SANTA FE - SEDE PUERTO RICO EN LA COMUNA 8 DE SANTIAGO DE CALI.</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</si>
  <si>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</si>
  <si>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</si>
  <si>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</si>
  <si>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</si>
  <si>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</si>
  <si>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</si>
  <si>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</si>
  <si>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11603</t>
  </si>
  <si>
    <t>Realizar interventoría de los procesos de Adecuación de los escenarios deportivos y recreativos de Santiago de Cali (VILLA DEL SUR)</t>
  </si>
  <si>
    <t>11604</t>
  </si>
  <si>
    <t>81112000-Servicios de datos;81121500-Análisis económico;81131500-Metodología y Análisis</t>
  </si>
  <si>
    <t>PRESTAR EL SERVICIO PARA EL FORTALECIMIENTO DE LOS PROCESOS DE GESTIÓN DE LA INFORMACIÓN ESTADÍSTICA DEL SECTOR EDUCATIVO DE SANTIAGO DE CALI</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</si>
  <si>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</si>
  <si>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</si>
  <si>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</si>
  <si>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</si>
  <si>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11607</t>
  </si>
  <si>
    <t>81141601-Logística;81141601-Logística;93141500-Desarrollo y servicios sociales;93141500-Desarrollo y servicios sociales;93141600-Población;93141600-Población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</si>
  <si>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</si>
  <si>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105 Dias</t>
  </si>
  <si>
    <t>11608</t>
  </si>
  <si>
    <t>Prestar el servicio de apoyo logístico para el proyecto denominado: Elaboración de Eventos Conmemorativos como medida de satisfacción de las víctimas del conflicto armado en Santiago de Cali BP 26003013</t>
  </si>
  <si>
    <t>11609</t>
  </si>
  <si>
    <t>72103301-Servicios o reparaciones o mantenimiento de calles o parqueaderos;81101505-Ingeniería estructural;81101508-Ingeniería arquitectónica;81101701-Servicios de ingeniería eléctrica</t>
  </si>
  <si>
    <t>CONTRATAR LA PRESTACIÓN DE SERVICIOS DE ADMINISTRACIÓN Y GESTIÓN COMERCIAL TEMPORAL DEL MOBILIARIO URBANO A CARGO DE LA CIUDAD DE SANTIAGO DE CALI</t>
  </si>
  <si>
    <t>email=liliana.lopez@cali.gov.co, nombreCompleto=liliana lopez, telefono= 3105115187</t>
  </si>
  <si>
    <t>11610</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</si>
  <si>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</si>
  <si>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</si>
  <si>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</si>
  <si>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</si>
  <si>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</si>
  <si>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</si>
  <si>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</si>
  <si>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</si>
  <si>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</si>
  <si>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</si>
  <si>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</si>
  <si>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</si>
  <si>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</si>
  <si>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</si>
  <si>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CONTRATAR EL SUMINISTRO E INSTALACIÓN DE CORTINAS ENROLLABLES MOTORIZADAS EN LAS FACHADAS DEL ACCESO AL EDIFICIO CAM- TORRE ALCALDÍA Y DEL CENTRO DE ATENCIÓN AL CIUDADANO UBICADOS EN LA AVENIDA 2DA NORTE NO. 10-70, CON EL FIN DE CONSERVAR LA INFRAESTRUCTURA INSTITUCIONAL Y PROPICIAR ESPACIOS DE TRABAJO Y ATENCIÓN AL CIUDADANO APTOS PARA EL DESARROLLO DE LAS ACTIVIDADES MISIONALES DE LOS ORGANISMOS QUE EJERCEN SUS LABORES EN ESTE EDIFICIO</t>
  </si>
  <si>
    <t>11619</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</si>
  <si>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</si>
  <si>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</si>
  <si>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</si>
  <si>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</si>
  <si>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</si>
  <si>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</si>
  <si>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</si>
  <si>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</si>
  <si>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</si>
  <si>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</si>
  <si>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</si>
  <si>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</si>
  <si>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11624</t>
  </si>
  <si>
    <t>80161801-Servicio de alquiler o leasing de fotocopiadoras</t>
  </si>
  <si>
    <t>PRESTAR EL SERVICIO DE IMPRESIÓN DE TICKETS FÍSICOS Y DIGITALES (CON PRESENTACIÓN EN PANTALLAS PARA LA ASIGNACIÓN DE TURNO DEL SERVICIO DE ATENCIÓN AL CIUDADANO) DE LA SECRETARIA DE EDUCACION.</t>
  </si>
  <si>
    <t>11626</t>
  </si>
  <si>
    <t xml:space="preserve">RECUPERACIÓN AMBIENTAL Y PAISAJISTICA DEL ESPACIO PÚBLICO EN SEPARADORES VIALES DE LAS COMUNAS 5, 7 8 Y 13 DE SANTIAGO DE CALI.    </t>
  </si>
  <si>
    <t>11628</t>
  </si>
  <si>
    <t>72101500-Servicios de apoyo para la construcción;72102900-Servicios de mantenimiento y reparación de instalaciones;81101500-Ingeniería civil;95121700-Edificios y estructuras públicos</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</si>
  <si>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</si>
  <si>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</si>
  <si>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11631</t>
  </si>
  <si>
    <t>56101518-Estanterías de pared;56101700-Muebles de oficina;56101702-Gabinetes de archivo o accesorios;56101708-Archivadores móviles;56111500-Sitios de trabajo y paquetes para la oficina;56112002-Superficies de trabajo de soporte para computadores;72153600-Servicios de terminado interior -  dotación y remodelación</t>
  </si>
  <si>
    <t xml:space="preserve">CONTRATAR EL SUMINISTRO E INSTALACIÓN DE PUESTOS DE TRABAJO, ARCHIVOS, PANELES DIVISORIOS Y SILLETERÍA NUEVA PARA LAS OFICINAS DE LA SUBDIRECCIÓN DE IMPUESTOS Y RENTAS ADSCRITA AL DEPARTAMENTO ADMINISTRATIVO DE HACIENDA MUNICIPAL UBICADA EN LA CALLE 11 # 6-24, EDIFICIO DEL BANCO INDUSTRIAL COLOMBIANO (BIC) PISO 5. </t>
  </si>
  <si>
    <t>11632</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</si>
  <si>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</si>
  <si>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</si>
  <si>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</si>
  <si>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</si>
  <si>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</si>
  <si>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</si>
  <si>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</si>
  <si>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</si>
  <si>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</si>
  <si>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</si>
  <si>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</si>
  <si>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</si>
  <si>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</si>
  <si>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</si>
  <si>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</si>
  <si>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</si>
  <si>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</si>
  <si>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</si>
  <si>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</si>
  <si>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</si>
  <si>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</si>
  <si>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</si>
  <si>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</si>
  <si>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</si>
  <si>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email=paola.riveros@cali.gov, nombreCompleto=Paola Andrea Riveros Rengifo, telefono= 8800931</t>
  </si>
  <si>
    <t>11655</t>
  </si>
  <si>
    <t>80101500-Servicios de consultoría de negocios y administración corporativa;80101505-Desarrollo de políticas u objetivos empresariales ;80101507-Servicios de asesoramiento sobre tecnologías de la información</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</si>
  <si>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</si>
  <si>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</si>
  <si>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</si>
  <si>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</si>
  <si>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</si>
  <si>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</si>
  <si>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</si>
  <si>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</si>
  <si>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</si>
  <si>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</si>
  <si>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11659</t>
  </si>
  <si>
    <t>adquirir enseres para el cumplimiento de la modalidad de atención día y modalidad acogida de las mujeres victimas de violencias basadas en género en Santiago de Cali.</t>
  </si>
  <si>
    <t>11660</t>
  </si>
  <si>
    <t>20102301-Transporte de personal;20102301-Transporte de personal;53131615-Productos para la higiene femenina;53131615-Productos para la higiene femenina;80111623-Servicios temporales de compras y logística ;80111623-Servicios temporales de compras y logística ;80121503-Servicios para defensa o de derecho penal;80121503-Servicios para defensa o de derecho penal;85101604-Servicios de asistencia de personal médico;85101604-Servicios de asistencia de personal médico;86111602-Servicios de educación de tiempo parcial para adultos;86111602-Servicios de educación de tiempo parcial para adultos;93131608-Servicios de suministro de alimentos;93131608-Servicios de suministro de alimentos;93141506-Servicios de bienestar social;93141506-Servicios de bienestar social</t>
  </si>
  <si>
    <t>AUNAR ESFUERZOS DE CARÁCTER JURÍDICO, TÉCNICO Y FINANCIEROS CON EL FIN DE BRINDAR UNA ESTRATEGIA DE ATENCIÓN INTEGRAL A FAVOR DE LAS MUJERES VÍCTIMAS DE VIOLENCIAS BASADAS EN GÉNERO DE CALI EN EL MARCO DE LA LEY 1257 DE 2008 Y DECRETOS REGLAMENTARIOS.</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</si>
  <si>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</si>
  <si>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</si>
  <si>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</si>
  <si>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11662</t>
  </si>
  <si>
    <t>Contrato de prestacion de servicios de transporte para apoyo a la supervision de los programas de seguridad alimentaria (comedores y recuperacion nutricional)</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</si>
  <si>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</si>
  <si>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</si>
  <si>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</si>
  <si>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</si>
  <si>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</si>
  <si>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</si>
  <si>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</si>
  <si>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</si>
  <si>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</si>
  <si>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</si>
  <si>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</si>
  <si>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</si>
  <si>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</si>
  <si>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</si>
  <si>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</si>
  <si>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</si>
  <si>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</si>
  <si>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</si>
  <si>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</si>
  <si>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</si>
  <si>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</si>
  <si>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</si>
  <si>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</si>
  <si>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</si>
  <si>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</si>
  <si>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</si>
  <si>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</si>
  <si>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</si>
  <si>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</si>
  <si>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</si>
  <si>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</si>
  <si>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</si>
  <si>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</si>
  <si>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</si>
  <si>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</si>
  <si>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</si>
  <si>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</si>
  <si>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</si>
  <si>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</si>
  <si>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</si>
  <si>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email=vanessa.angulo@cali.gov.co, nombreCompleto=vanessa angulo cortes , telefono= 3182745194</t>
  </si>
  <si>
    <t>11684</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</si>
  <si>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</si>
  <si>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</si>
  <si>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email=noralba.garcia@cali.edu.co, nombreCompleto=NORALBA GARCIA MORENO,, telefono= 3113338492</t>
  </si>
  <si>
    <t>11701</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</si>
  <si>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</si>
  <si>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</si>
  <si>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email=noralba.garcia@cali.gov.co, nombreCompleto=NORALBA GARCIA MORENO, telefono= 3113338492</t>
  </si>
  <si>
    <t>11704</t>
  </si>
  <si>
    <t>72101500-Servicios de apoyo para la construcción;72101515-Servicio de trabajos por hundimiento;72102905-Mantenimiento de terrenos exteriores;95121805-Pozo</t>
  </si>
  <si>
    <t>Adecuar la laguna número 4 de la PTL</t>
  </si>
  <si>
    <t>email=marco.vera@cali.gov.co, nombreCompleto= Marco Aurelio Vera Diaz, telefono= 3117188706</t>
  </si>
  <si>
    <t>11705</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</si>
  <si>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</si>
  <si>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</si>
  <si>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</si>
  <si>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</si>
  <si>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11714</t>
  </si>
  <si>
    <t>72141120-Servicio de construcción de líneas de alcantarillado;83101500-Servicios de acueducto y alcantarillado</t>
  </si>
  <si>
    <t>Realizar obras de mejoramiento de red de alcantarillado Pueblo Nuevo</t>
  </si>
  <si>
    <t>email=marco.vera@cali.gov.co, nombreCompleto=Marco Aurelio Vera Diaz, telefono= 3117188706</t>
  </si>
  <si>
    <t>11717</t>
  </si>
  <si>
    <t>Construcción y Adecuación de sistemas de acueducto y alcantarillado (PTAR, PTARD y PTAP)</t>
  </si>
  <si>
    <t>Realizar obras de mejoramiento de red de alcantarillado de la Buitrera cabecera</t>
  </si>
  <si>
    <t>11718</t>
  </si>
  <si>
    <t>Realizar obras de mejoramiento PTARD -  Felidia</t>
  </si>
  <si>
    <t>email=marco.vera@cali.gov.co, nombreCompleto=MARCO AURELIO VERA DIAZ, telefono= 311718706</t>
  </si>
  <si>
    <t>11719</t>
  </si>
  <si>
    <t>Realizar obras de mejoramiento PTARD de la Vorágine</t>
  </si>
  <si>
    <t>email=marco.vera@cali.gov.co, nombreCompleto=MARCO AURELIO VERA DIAZ, telefono= 3117188706</t>
  </si>
  <si>
    <t>11720</t>
  </si>
  <si>
    <t>22101700-Componentes de equipo pesado;25101600-Vehículos de transporte de productos y materiales;76121501-Recolección o destrucción o transformación o eliminación de basuras;76121600-Disposición de desechos no peligrosos;76122000-Servicios de basurero;77111602-Servicios de descontaminación ambiental;78101801-Servicios de transporte de carga por carretera (en camión) en área local;78141500-Servicios de organización de transportes</t>
  </si>
  <si>
    <t>REALIZAR ACTIVIDADES DE GESTIÓN Y APROVECHAMIENTO DE RESIDUOS DE CONSTRUCCIÓN Y DEMOLICIÓN -RCD DE ORIGEN RESIDENCIAL EN EL DISTRITO DE SANTIAGO DE CALI, EN SITIOS APROBADOS POR LA AUTORIDAD COMPETENTE.</t>
  </si>
  <si>
    <t xml:space="preserve">Selección Abreviada - Declaratoria de Desierta de la Licitación Publica </t>
  </si>
  <si>
    <t>11721</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</si>
  <si>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</si>
  <si>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</si>
  <si>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</si>
  <si>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</si>
  <si>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</si>
  <si>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</si>
  <si>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</si>
  <si>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</si>
  <si>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</si>
  <si>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</si>
  <si>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</si>
  <si>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</si>
  <si>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</si>
  <si>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enema;52151811-Planchas para uso doméstico;53141626-Aro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</si>
  <si>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</si>
  <si>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</si>
  <si>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</si>
  <si>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</si>
  <si>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 BAJO LOS ACUERDO MARCO DE PRECIOS CCE-197-AMP-2021 Y CCE-173-AMP-2021.</t>
  </si>
  <si>
    <t>11728</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</si>
  <si>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</si>
  <si>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</si>
  <si>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</si>
  <si>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</si>
  <si>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</si>
  <si>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</si>
  <si>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</si>
  <si>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11732</t>
  </si>
  <si>
    <t>Realizar interventoría a las obras de mejoramiento PTARD y/o Alcantarillado en la zona rural del Distrito Santiago de Cali.</t>
  </si>
  <si>
    <t>email=MARCO.VERA@GOV.CO, nombreCompleto=MARCO AURELIO VERA DIAZ, telefono= 8854666</t>
  </si>
  <si>
    <t>11733</t>
  </si>
  <si>
    <t>15101505-Combustible diesel</t>
  </si>
  <si>
    <t>Adquirir combustible para el fortalecimientos del COJAM.</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</si>
  <si>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</si>
  <si>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</si>
  <si>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</si>
  <si>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</si>
  <si>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</si>
  <si>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</si>
  <si>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</si>
  <si>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</si>
  <si>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</si>
  <si>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</si>
  <si>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11737</t>
  </si>
  <si>
    <t>Realizar un estudio con alcance de diseño para el sistema de acueducto del Porvenir Felidia, del Distrito de Santiago de Cali.</t>
  </si>
  <si>
    <t>11738</t>
  </si>
  <si>
    <t>Realizar un estudio con alcance de diseño para la construcción de un tanque de almacenamiento para el abastecimiento del sector de Piamonte vereda Campoalegre corregimiento de Montebello, del Distrito Santiago de Cali.</t>
  </si>
  <si>
    <t>11739</t>
  </si>
  <si>
    <t>42131611-Gorros o capuchas para cirujano;46181501-Delantales protectores;46181503-Overoles de protección;46181804-Gafas protectoras</t>
  </si>
  <si>
    <t>Compra de elementos de protección personal para el trabajo de gestión  documental.</t>
  </si>
  <si>
    <t>15 Dias</t>
  </si>
  <si>
    <t>11740</t>
  </si>
  <si>
    <t xml:space="preserve">Realizar un estudio de diagnóstico con alcance de diseños del sistema hidráulico de la red de distribución del acueducto La Vorágine - Pance, Distrito Santiago de Cali. </t>
  </si>
  <si>
    <t>11741</t>
  </si>
  <si>
    <t>Realizar un estudio de diagnóstico con alcance de diseños para la PTAP La Ascensión - Felidia del Distrito Santiago de Cali.</t>
  </si>
  <si>
    <t>11742</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</si>
  <si>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</si>
  <si>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</si>
  <si>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11744</t>
  </si>
  <si>
    <t>Realizar interventoría de estudios y/o diseños de acueductos en la zona rural de Campo Alegre y Montebello -Cabecera la buitrera- Felidia, del Distrito Santiago de Cali.</t>
  </si>
  <si>
    <t>11745</t>
  </si>
  <si>
    <t>12171703-Tintas;27112309-Lápiz marcador;44101602-Máquinas perforadoras o para unir papel;44121613-Removedores de grapas (saca ganchos)</t>
  </si>
  <si>
    <t>Compra de elementos de oficina para el Departamento Administrativo de Hacienda</t>
  </si>
  <si>
    <t>3 Dias</t>
  </si>
  <si>
    <t>11746</t>
  </si>
  <si>
    <t>Realizar interventoría de estudios y/o diseños de acueductos en la zona rural del Distrito Santiago de Cali</t>
  </si>
  <si>
    <t>11747</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</si>
  <si>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</si>
  <si>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</si>
  <si>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98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</si>
  <si>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</si>
  <si>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</si>
  <si>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</si>
  <si>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</si>
  <si>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11749</t>
  </si>
  <si>
    <t>92121801-Servicio de carros blindados</t>
  </si>
  <si>
    <t>contratar  servicio de Blindaje para el fortalecimiento  de  vehículo  de la Fiscalía de Santiago de Cali</t>
  </si>
  <si>
    <t>11750</t>
  </si>
  <si>
    <t>EJECUTAR POR EL SISTEMA DE PRECIOS UNITARIOS FIJOS, SIN FÓRMULA DE REAJUSTE LA CONSTRUCCIÓN DE OBRAS PARA LA ADECUACIÓN DE LA  I.E  SANTO TOMAS CASD / PRINCIPAL.</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</si>
  <si>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</si>
  <si>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</si>
  <si>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</si>
  <si>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</si>
  <si>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</si>
  <si>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</si>
  <si>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</si>
  <si>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</si>
  <si>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</si>
  <si>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</si>
  <si>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</si>
  <si>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</si>
  <si>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</si>
  <si>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</si>
  <si>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</si>
  <si>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</si>
  <si>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</si>
  <si>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</si>
  <si>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11759</t>
  </si>
  <si>
    <t>EJECUTAR POR EL SISTEMA DE PRECIOS UNITARIOS FIJOS, SIN FÓRMULA DE REAJUSTE LA CONSTRUCCIÓN DE OBRAS PARA LA ADECUACIÓN DE LA  I.E  MONTEBELLO / PRINCIPAL, GOLONDRINA / PRINCIPAL Y VILLACARMELO / CACIQUE DE CALARCÁ</t>
  </si>
  <si>
    <t>11760</t>
  </si>
  <si>
    <t>EJECUTAR POR EL SISTEMA DE PRECIOS UNITARIOS FIJOS, SIN FÓRMULA DE REAJUSTE LA CONSTRUCCIÓN DE OBRAS PARA LA ADECUACIÓN DE LA  I.E  ANUNCIACION / LOS NARANJOS</t>
  </si>
  <si>
    <t>11761</t>
  </si>
  <si>
    <t>EJECUTAR POR EL SISTEMA DE PRECIOS UNITARIOS FIJOS, SIN FÓRMULA DE REAJUSTE LA CONSTRUCCIÓN DE OBRAS PARA LA ADECUACIÓN DE LA  I.E  JUAN XXIII / SAN BUENAVENTURA</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</si>
  <si>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</si>
  <si>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</si>
  <si>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</si>
  <si>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11763</t>
  </si>
  <si>
    <t>81112300-Mantenimiento y soporte de hardware de computador</t>
  </si>
  <si>
    <t>Realizar mantenimiento a equipos tecnológicos para el fortalecimiento de la sala de audiencia virtual del INPEC - EPMSC</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</si>
  <si>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</si>
  <si>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</si>
  <si>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</si>
  <si>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</si>
  <si>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11765</t>
  </si>
  <si>
    <t>EJECUTAR POR EL SISTEMA DE PRECIOS UNITARIOS FIJOS, SIN FÓRMULA DE REAJUSTE LA CONSTRUCCIÓN DE OBRAS PARA LA ADECUACIÓN DE LA  I.E JUAN BAUTISTA DE LA SALLE / PRINCIPAL Y VICENTE BORRERO COSTA / PRINCIPAL</t>
  </si>
  <si>
    <t>11766</t>
  </si>
  <si>
    <t>EJECUTAR POR EL SISTEMA DE PRECIOS UNITARIOS FIJOS, SIN FÓRMULA DE REAJUSTE LA CONSTRUCCIÓN DE OBRAS PARA LA ADECUACIÓN DE LA  I.E DESEPAZ / PRINCIPAL</t>
  </si>
  <si>
    <t>11767</t>
  </si>
  <si>
    <t>Adquirir Licencias  para el funcionamiento de equipos de sala de  audiencias virtual del INPEC - EPMSC</t>
  </si>
  <si>
    <t>11768</t>
  </si>
  <si>
    <t>EJECUTAR POR EL SISTEMA DE PRECIOS UNITARIOS FIJOS, SIN FÓRMULA DE REAJUSTE LA CONSTRUCCIÓN DE OBRAS PARA LA ADECUACIÓN DE LA  I.E CARLOS HOLGUIN LLOREDA / PRINCIPAL</t>
  </si>
  <si>
    <t>11770</t>
  </si>
  <si>
    <t>25101500-Vehículos de pasajeros;25111508-Transbordadores de pasajeros o vehículos</t>
  </si>
  <si>
    <t>CONTRATAR LA COMPRA DE VEHICULOS ELECTRICOS PARA LA ADMINISTRACIÓN CENTRAL DEL DISTRITO DE SANTIAGO DE CALI.</t>
  </si>
  <si>
    <t>email=paola.riveros@cali.gov.co, nombreCompleto=Paola Riveros, telefono= 8800931</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</si>
  <si>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</si>
  <si>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</si>
  <si>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</si>
  <si>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</si>
  <si>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</si>
  <si>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</si>
  <si>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</si>
  <si>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</si>
  <si>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</si>
  <si>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11778</t>
  </si>
  <si>
    <t xml:space="preserve">REALIZAR LA LIMPIEZA DE CAUCE Y RIVERAS PARA LA REDUCCION DE APORTES DE CONTAMINANTES A LAS QUEBRADAS DE CALI.  </t>
  </si>
  <si>
    <t>11779</t>
  </si>
  <si>
    <t>77101600-Planeación ambiental;77111600-Rehabilitación ambiental;81101500-Ingeniería civil;81151500-Meteorología;81151700-Geología</t>
  </si>
  <si>
    <t xml:space="preserve">Contratar estudio especializado de suelos geológicos y/o geotécnicos </t>
  </si>
  <si>
    <t>11783</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</si>
  <si>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</si>
  <si>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</si>
  <si>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</si>
  <si>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</si>
  <si>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11785</t>
  </si>
  <si>
    <t>25131600-Aeronave de alas giratorias civil y comercial;25131600-Aeronave de alas giratorias civil y comercial;25201600-Sistemas de situación y navegación aeroespacial y componentes;25201600-Sistemas de situación y navegación aeroespacial y componentes;43211500-Computadores;43211500-Computadores;43211700-Dispositivos informáticos de entrada de datos;43211700-Dispositivos informáticos de entrada de datos;43231500-Software funcional específico de la empresa;43231500-Software funcional específico de la empresa;43232100-Software de edición y creación de contenidos;43232100-Software de edición y creación de contenidos;43232300-Software de consultas y gestión de datos;43232300-Software de consultas y gestión de datos;43232600-Software específico para la industria;43232600-Software específico para la industria;45121500-Cámaras;45121500-Cámaras;81111800-Servicios de sistemas y administración de componentes de sistemas;81111800-Servicios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</si>
  <si>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</si>
  <si>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</si>
  <si>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</si>
  <si>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11790</t>
  </si>
  <si>
    <t>EJECUTAR POR EL SISTEMA DE PRECIOS UNITARIOS FIJOS, SIN FÓRMULA DE REAJUSTE LA CONSTRUCCIÓN DE OBRAS PARA LA ADECUACIÓN DE LA  I.E  RAFAEL NAVIA VARON / PRINCIPAL.</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</si>
  <si>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</si>
  <si>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</si>
  <si>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</si>
  <si>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</si>
  <si>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</si>
  <si>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</si>
  <si>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</si>
  <si>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</si>
  <si>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</si>
  <si>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</si>
  <si>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</si>
  <si>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</si>
  <si>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</si>
  <si>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</si>
  <si>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</si>
  <si>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</si>
  <si>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</si>
  <si>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11803</t>
  </si>
  <si>
    <t>80121606-Derecho inmobiliario;80131702-Servicios de estudio de títulos;80131802-Servicios de avalúo de inmuebles</t>
  </si>
  <si>
    <t>Realizar avalúos de predios estratégicos localizados en cuencas hidrográficas abastecedoras de acueductos urbanos y rurales para la implementación de estrategias y procesos de conservación y recreación pasiva</t>
  </si>
  <si>
    <t>11804</t>
  </si>
  <si>
    <t>11806</t>
  </si>
  <si>
    <t>11809</t>
  </si>
  <si>
    <t>77131701-Servicios de monitoreo de sustancias tóxicas</t>
  </si>
  <si>
    <t>REALIZAR ESTUDIO DE LA RED DE CONDUCCIÓN DE LOS LIXIVIADOS A LA PTL</t>
  </si>
  <si>
    <t>email=MARCO.VERA@CALI.GOV.CO, nombreCompleto=MARCO AURELIO VERA DIAZ, telefono= 3117188706</t>
  </si>
  <si>
    <t>11810</t>
  </si>
  <si>
    <t>80141607-Gestión de eventos;81141601-Logística</t>
  </si>
  <si>
    <t>Prestar el servicio como operador logístico para implementar el proceso de restauración ecológica activa, durante evento de siembra de bosque en el predio público del Distrito "La Olga"</t>
  </si>
  <si>
    <t>email=diego.carvajal@gov.co, nombreCompleto=diego carvajal, telefono= 6684340</t>
  </si>
  <si>
    <t>11811</t>
  </si>
  <si>
    <t>81101500-Ingeniería civil;81151600-Cartografía;81151604-Agrimensura</t>
  </si>
  <si>
    <t>Realizar levantamiento topográfico como insumo prioritario en la implementación de acciones de restauración ecológica y conservación en los predios públicos</t>
  </si>
  <si>
    <t>11812</t>
  </si>
  <si>
    <t>Realizar la interventoría a los procesos de restauración ecológica y mantenimiento que se implementan en las zonas de conservación y/o predios públicos</t>
  </si>
  <si>
    <t>11813</t>
  </si>
  <si>
    <t>email=leidy.correa@cali.gov.co, nombreCompleto=Leidy Correa Erazo, telefono= 3113282525</t>
  </si>
  <si>
    <t>11814</t>
  </si>
  <si>
    <t>80161506-Servicios de archivo de datos</t>
  </si>
  <si>
    <t>Prestación del servicio de digitalizacion de las fichas prediales, anexos y pianos de ciento veintiocho mu (128.000) fichas prediales del área urbana comunas 11,12,13,14 Y 15 del Distrito de Santiago de Cali</t>
  </si>
  <si>
    <t>email=edwin.serrano@cali.gov.co, nombreCompleto=EDWIN PEREA, telefono= 4459000</t>
  </si>
  <si>
    <t>11815</t>
  </si>
  <si>
    <t xml:space="preserve">RECUPERACIÓN AMBIENTAL Y PAISAJISTICA DE SEPARADORES Y ZONAS VERDES DE LAS COMUNAS 20 Y 19 (BARRIO SILOE), Y COMUNA 11 (BARRIO VILLA DEL SUR) DE SANTIAGO DE CALI. </t>
  </si>
  <si>
    <t>11816</t>
  </si>
  <si>
    <t xml:space="preserve">REALIZAR LA INTERVENTORIA PARA RECUPERACIÓN AMBIENTAL Y PAISAJISTICA DE SEPARADORES Y ZONAS VERDES DE LAS COMUNAS 20 Y 19 (BARRIO SILOE), Y COMUNA 11 (BARRIO VILLA DEL SUR) DE SANTIAGO DE CALI. </t>
  </si>
  <si>
    <t>11817</t>
  </si>
  <si>
    <t>77121504-Servicios de monitoreo o medición de la contaminación del aire;77121507-Servicios de monitoreo del dióxido de carbono;77121508-Monitoreo de partículas en el aire</t>
  </si>
  <si>
    <t>PRESTAR LOS SERVICIOS PARA LA TOMA DE MUESTRAS Y ANÁLISIS EN LABORATORIO PARA EL MONITOREO DE LA CALIDAD DEL AIRE DEL ANTIGUO VERTEDERO DE NAVARRO EN EL DISTRITO DE SANTIAGO DE CALI.</t>
  </si>
  <si>
    <t>11818</t>
  </si>
  <si>
    <t>11820</t>
  </si>
  <si>
    <t xml:space="preserve">Contratar el servicio de apoyo logístico para el desarrollo del concurso de periodismo Alfonso Bonilla Aragón y la realización de la Cumbre de alcaldes del Pacífico Colombiano en el marco del Festival de Música del Pacifico Petronio Álvarez.
</t>
  </si>
  <si>
    <t>11821</t>
  </si>
  <si>
    <t>80111500-Desarrollo de recursos humanos;80141902-Reuniones y eventos;82121500-Impresión;86101700-Servicios de capacitación vocacional no - científica;86101710-Servicios de formación pedagógica;86111600-Educación de adultos;86131504-Estudios de medios de comunicación;86141500-Servicios de guía educativa</t>
  </si>
  <si>
    <t>REALIZAR FORMACIÓN A DOCENTES Y/O DIRECTIVOS DOCENTES EN EL DESARROLLO DE PRÁCTICAS PEDAGÓGICAS MEDIADAS POR TIC DEL DISTRITO ESPECIAL DE SANTIAGO DE CALI.</t>
  </si>
  <si>
    <t>email=noralba.garcia@cali.edu.co, nombreCompleto=NORALBA GARCIA MORENO, telefono= 3113338492</t>
  </si>
  <si>
    <t>11822</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</si>
  <si>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</si>
  <si>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ADQUIRIR  CONEXIÓN AL SERVICIO DE CONECTIVIDAD A INTERNET PARA LAS IEO.</t>
  </si>
  <si>
    <t>email=patricia.bedoya@cali.gov.co, nombreCompleto=PATRICIA BEDOYA, telefono= 318433223</t>
  </si>
  <si>
    <t>11823</t>
  </si>
  <si>
    <t>26121607-Cable de fibra óptica;26121637-Cable de fibra óptica de exterior;26121650-Conjunto de cable de fibra óptica;43223310-Conector de fibra óptica;43223326-Cable de conexión de fibra óptica;43223332-Kit de herramientas de fibra óptica;43223338-Cerramiento de conexión de fibra óptica;83112300-Servicios de telecomunicaciones por fibra</t>
  </si>
  <si>
    <t>Fortalecimiento en la infraestructura con mantenimiento preventivo y correctivo con cierre anillos de los nodos de la Red Municipal integrada – REMI en el marco del proyecto denominado “Mantenimiento REMI" con ficha EBI - BP 26002970</t>
  </si>
  <si>
    <t>email=roger.gonzalez@cali.gov.co, nombreCompleto=Roger Gonzalez, telefono= 6677400</t>
  </si>
  <si>
    <t>11824</t>
  </si>
  <si>
    <t>81112103-Servicios de diseño de sitios web www   ;81112105-Servicios de hospedaje de operación de sitios web</t>
  </si>
  <si>
    <t>Suministrar, Instalar, Configurar y Mantener un Portal Cautivo que soporte la data de todas las Zonas WiFi incluyendo alojamiento, garantizando la caracterización de usuarios, despliegue de campañas publicitarias y la Puesta en Operación e integración con los equipos actuales y Red Municipal Integrada REMI.</t>
  </si>
  <si>
    <t>11825</t>
  </si>
  <si>
    <t>Realizar piezas comunicativas e informativas sobre el fomento del autocontrol dirigida a los servidores públicos de la entidad</t>
  </si>
  <si>
    <t>11835</t>
  </si>
  <si>
    <t>25171700-Sistemas de frenado y componentes;25172000-Componentes de sistema de suspensión;25172100-Componentes y sistemas de seguridad de vehículo;25172400-Depósitos y sistemas de combustible;25172500-Neumáticos y cámaras de neumáticos;25172700-Sistemas de control medioambiental;25172800-Sistemas y componentes hidráulicos;25172900-Iluminación exterior para vehículos;25173800-Sistemas de tren de transmisión;25173900-Componentes eléctricos</t>
  </si>
  <si>
    <t>SUMINISTRO DE REPUESTOS  PARA LOS VEHICULOS, EQUIPOS Y MAQUINARIA PESADA QUE UTILIZA EL GRUPO OPERATIVO DE LA SECRETARÍA DE INFRAESTRUCTURA DEL DISTRITO De Santiago DE CALI</t>
  </si>
  <si>
    <t>11836</t>
  </si>
  <si>
    <t>Contratar la compra de vehiculos tipo camioneta para la Administración Central del Distrito de Santiago de Cali</t>
  </si>
  <si>
    <t>11837</t>
  </si>
  <si>
    <t>43201900-Accesorios de dispositivos de almacenamiento;43232100-Software de edición y creación de contenidos;81141600-Manejo de cadena de suministros;82101500-Publicidad impresa;82101600-Publicidad difundida;82141500-Servicios de diseño artístico</t>
  </si>
  <si>
    <t>Generar herramientas y espacios de divulgación y difusión durante el desarrollo de obras y/o restauraciones para la adecuación del Ecoparque Corazón de Pance</t>
  </si>
  <si>
    <t>11838</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</si>
  <si>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</si>
  <si>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email=robert.madrigal@cali.gov.co, nombreCompleto=Robert Andrey Madrigal Arce,, telefono= 8859089</t>
  </si>
  <si>
    <t>11840</t>
  </si>
  <si>
    <t>52131604-Persianas verticales</t>
  </si>
  <si>
    <t>contratar la adquisición de persianas para la dirección del Departamento Administrativo de Hacienda</t>
  </si>
  <si>
    <t>email=margarita.barrera@cali.gov.co, nombreCompleto=margarita rosa barrera, telefono= 5240000</t>
  </si>
  <si>
    <t>11841</t>
  </si>
  <si>
    <t>56112104-Sillas para ejecutivos</t>
  </si>
  <si>
    <t>ADQUISICIÓN DE SILLAS DE OFICINA ERGONÓMICAS PARA EL TALLER DE DIGITALIZACIÓN DEL PROGRAMA DE GESTIÓN DOCUEMNTAL  EN EL MARCO  DEL PROYECTO DE INVERSIÓN DENOMINADO "APLICACIÓN DE LA LEY GENERAL DE ARCHIVO AL PATRIMONIO DOCUMENTAL EN LA ALCALDÍA DE SANTIAGO DE CALI" BP 26002708</t>
  </si>
  <si>
    <t>1 Dias</t>
  </si>
  <si>
    <t>11843</t>
  </si>
  <si>
    <t>80101600-Gerencia de proyectos;80101601-Estudios de factibilidad o selección de ideas de proyectos;80141501-Análisis de mercados;80141505-Planes de comercialización;80141512-Encuestas para investigaciones de mercados en el lugar ;81101500-Ingeniería civil</t>
  </si>
  <si>
    <t>Estudio de factibilidad para un equipamiento de abastecimiento alimentario en el oriente de Cali</t>
  </si>
  <si>
    <t>11844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</si>
  <si>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</si>
  <si>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para la entrega de capital semilla por medio de insumos a través del programa Fondo Solidario y de Oportunidades, donde se incluye formación, selección, seguimiento y control</t>
  </si>
  <si>
    <t>11845</t>
  </si>
  <si>
    <t>72141100-Servicios de pavimentación y superficies de edificios de infraestructura;83101500-Servicios de acueducto y alcantarillado</t>
  </si>
  <si>
    <t>Realizar la Construcción de la PTAP de Villacarmelo</t>
  </si>
  <si>
    <t>11846</t>
  </si>
  <si>
    <t xml:space="preserve">Realizar la Construcción de la PTAP y acueducto de El Saladito </t>
  </si>
  <si>
    <t>11847</t>
  </si>
  <si>
    <t>Realizar obras de mejoramiento de red de alcantarillado Campoalegre</t>
  </si>
  <si>
    <t>11848</t>
  </si>
  <si>
    <t>80111623-Servicios temporales de compras y logística ;80141607-Gestión de eventos;86131900-Escuelas para gente con discapacidades;90101600-Servicios de banquetes y catering;93141500-Desarrollo y servicios sociales</t>
  </si>
  <si>
    <t>Realizar caracterización de la población de jóvenes, seminarios y talleres que fomenten la participación y liderazgo de la juventud y promover la transformación e inclusión a través de iniciativas sociales como la celebración de la semana de la juventud en el Distrito de Santiago de Cali</t>
  </si>
  <si>
    <t>11850</t>
  </si>
  <si>
    <t>72102900-Servicios de mantenimiento y reparación de instalaciones;72121400-Servicios de construcción de edificios públicos especializados;72152600-Servicios de techado y paredes externas y láminas de metal</t>
  </si>
  <si>
    <t>Realizar las obras necesarias para la adecuación estructural de la casa de la juventud y Centro de Integración Social (CIS) para la atención integral de la población de jóvenes del Distrito de Santiago de Cali</t>
  </si>
  <si>
    <t>11851</t>
  </si>
  <si>
    <t>86131701-Servicios de escuelas de enseñanza automovilística</t>
  </si>
  <si>
    <t xml:space="preserve"> Formación de la población de carretilleros en materia de conducción (curso de conducción teórico/práctico) y entrega de licencias de conducción</t>
  </si>
  <si>
    <t>11852</t>
  </si>
  <si>
    <t xml:space="preserve">Adquirir vehículos Tipo Motocicleta  (Vehículos operativos  Cilindraje 190, Sirena compacta, Luces de Emergencia, Defensa y Plan de mantenimiento) para apoyar las operaciones de los Agentes de Transito.
</t>
  </si>
  <si>
    <t>11853</t>
  </si>
  <si>
    <t>20102301-Transporte de personal;25101503-Carros;25101505-Minivans o vans</t>
  </si>
  <si>
    <t xml:space="preserve">Adquirir vehículos (Automóvil y camioneta tipo van), para la operación y desarrollo de actividades misionales de la Secretaria de Movilidad. 
</t>
  </si>
  <si>
    <t>11854</t>
  </si>
  <si>
    <t>20102302-Vehículos grúa</t>
  </si>
  <si>
    <t xml:space="preserve">Adquirir vehículos utilitarios (Tipo carro canasta y tipo grúa de planchón de 6 toneladas y de pluma de 20 toneladas) operativos con elevadores hidráulicos, para atender las actividades misionales de la Secretaria de Movilidad.
</t>
  </si>
  <si>
    <t>email=javier.arias@cali.gov.co, nombreCompleto=JAVIER ARIAS CERON, telefono= 4184249</t>
  </si>
  <si>
    <t>11856</t>
  </si>
  <si>
    <t>43221521-Unidades de acceso remoto de telecomunicaciones;43222817-Repetidores de telecomunicaciones;43222903-Torre o soporte para telecomunicaciones;43232702-Software de comunicaciones de escritorio;43232902-Software de servidor de comunicaciones;95101707-Sitio para telecomunicaciones</t>
  </si>
  <si>
    <t xml:space="preserve">Desarrollar la operación del sistema de telecomunicaciones en el marco del programa de Regulación de Tránsito.
</t>
  </si>
  <si>
    <t>11860</t>
  </si>
  <si>
    <t>Fortalecer capacidades empresariales, comerciales y productivas de los emprendimientos en las comunas 3, 4, 5 y corregimiento de la Buitrera de Santiago de Cali</t>
  </si>
  <si>
    <t>11863</t>
  </si>
  <si>
    <t>11867</t>
  </si>
  <si>
    <t>11162110-Malla red;30103200-Enrejado;49221518-Postes de mallas;72101500-Servicios de apoyo para la construcción;72102900-Servicios de mantenimiento y reparación de instalaciones;81101500-Ingeniería civil</t>
  </si>
  <si>
    <t xml:space="preserve">Realizar adecuaciones locativas del espacio destinado para el estacionamiento de las motocicletas oficiales al servicio de los Agentes de Transito de la Secretaria de Movilidad. 
</t>
  </si>
  <si>
    <t>11869</t>
  </si>
  <si>
    <t>60106100-Materiales de enseñanza vocacional;86101810-Capacitación en habilidades personales;86111602-Servicios de educación de tiempo parcial para adultos;93141801-Servicios de promoción o planificación del empleo</t>
  </si>
  <si>
    <t xml:space="preserve">Desarrollo de competencias laborales con enfoque diferencial y de género en las comunas 9, 20 y 21 de Santiago de Cali </t>
  </si>
  <si>
    <t>11870</t>
  </si>
  <si>
    <t>60121138-Tableros de ilustración</t>
  </si>
  <si>
    <t>contratar la adquisición de tablero de vidrio para la oficina de UAG del Departamento Administrativo de Hacienda.</t>
  </si>
  <si>
    <t>email=margarita.barrera@cali.gov.co, nombreCompleto=Margarita Rosa Barrera, telefono= 5240000</t>
  </si>
  <si>
    <t>11873</t>
  </si>
  <si>
    <t>AUNAR ESFUERZO TÉCNICOS, ADMINISTRATIVOS, FINANCIEROS, HUMANOS Y DE LOGÍSTICA INTEGRAL, PARA EL DESARROLLO DE LOS PROYECTOS DE INVERSION BP – 26003928 “DESARROLLO DE PROGRAMAS DE INICIACIÓN Y FORMACIÓN DEPORTIVA EN EL CORREGIMIENTO DE MONTEBELLO DE SANTIAGO DE CALI”, BP – 26003934 “DESARROLLO DE PROGRAMAS DE INICIACIÓN Y FORMACIÓN DEPORTIVA EN LA COMUNA 6 DE SANTIAGO DE CALI”, BP – 26003941 “RECREACIÓN A TRAVÉS DE EVENTOS DEPORTIVOS Y RECREATIVOS EN LA COMUNA 6 DE SANTIAGO DE CALI”, BP – 26004019 “RECREACIÓN A TRAVÉS DE EVENTOS DEPORTIVOS Y RECREATIVOS EN LA COMUNA 10 DE SANTIAGO CALI”, BP – 26004024 “DESARROLLO DE PROGRAMAS DE INICIACIÓN Y FORMACIÓN DEPORTIVA EN LA COMUNA 16 DE SANTIAGO DE CALI”, BP – 26004028 “RECREACIÓN A TRAVÉS DE EVENTOS DEPORTIVOS Y RECREATIVOS EN LA COMUNA 16 DE SANTIAGO DE CALI”, BP – 26004030 “RECREACIÓN A TRAVÉS DE EVENTOS DEPORTIVOS Y RECREATIVOS EN LA COMUNA 17 DE SANTIAGO DE CALI”, BP – 26004032 “RECREACIÓN A TRAVÉS DE EVENTOS DEPORTIVOS Y RECREATIVOS EN LA COMUNA 18 DE SANTIAGO DE CALI”, BP – 26004034 “RECREACIÓN CON JUEGOS DEPORTIVOS Y RECREATIVOS DEL SECTOR EDUCATIVO EN LA COMUNA 18 DE SANTIAGO DE CALI”, BP – 26004035 “DESARROLLO DE PROGRAMAS DE INICIACIÓN Y FORMACIÓN DEPORTIVA EN LA COMUNA 18 DE SANTIAGO DE CALI “DESARROLLO DE PROGRAMAS DE INICIACIÓN Y FORMACIÓN DEPORTIVA EN LA COMUNA 18 DE SANTIAGO DE CALI”, BP – 26004042 “RECREACIÓN A TRAVÉS DE EVENTOS DEPORTIVOS Y RECREATIVOS EN LA COMUNA 22 DE SANTIAGO DE CALI”, BP – 26004043 “DESARROLLO DE PROGRAMAS DE INICIACIÓN Y FORMACIÓN DEPORTIVA EN LA COMUNA 22 DE SANTIAGO DE CALI”, BP – 26004045 “RECREACIÓN A TRAVÉS DE JUEGOS DEPORTIVOS Y RECREATIVOS EN LA COMUNA 21 DE SANTIAGO DE CALI”, BP – 26004056 “RECREACIÓN A TRAVÉS DE EVENTOS DEPORTIVOS Y RECREATIVOS EN EL CORREGIMIENTO DE GOLONDRINAS DE SANTIAGO DE CALI”, BP – 26004116 “DESARROLLO</t>
  </si>
  <si>
    <t>11875</t>
  </si>
  <si>
    <t>La Secretaría de Cultura del Distrito de Santiago de Cali requiere contratar una entidad de naturaleza pública o mixta para la producción técnica, logística y artística del nuevo evento de ciudad denominado “Sucursal Fest”.</t>
  </si>
  <si>
    <t>11883</t>
  </si>
  <si>
    <t>Contratar la prestación de servicios de personal idóneo en calidad de Profesional, Técnicos, Tecnólogos y Asistenciales para apoyar las actividades de la Secretaria del Deporte y la Recreación.</t>
  </si>
  <si>
    <t>11885</t>
  </si>
  <si>
    <t>11886</t>
  </si>
  <si>
    <t>73151503-Servicio de fabricación y diseños originales ;80101511-Servicio de asesoramiento en recursos humanos;80111500-Desarrollo de recursos humanos;80111508-Programas de reconocimiento de servicios;86132001-Servicio de entrenamiento (coaching) ejecutivo</t>
  </si>
  <si>
    <t>“Prestación del servicio de diseño y ejecución de las actividades de intervención para el mejoramiento del Clima y la Cultura Organizacional en el DISTRITO ESPECIAL,
DEPORTIVO, CULTURAL, TURÍSTICO, EMPRESARIAL Y DE SERVICIOS DE SANTIAGO DE CALI, a partir de la ejecución de talleres dirigidos a los servidores públicos, basados en elementos de coaching organizacional centrados en abordar las variables priorizadas según el informe de diagnóstico del año 2021. Lo anterior, en el marco del proyecto de inversión denominado; FORTALECIMIENTO DEL CLIMA Y LA CULTURA ORGANIZACIONAL DE LOS SERVIDORES PÚBLICOS EN LA ALCALDÍA DE SANTIAGO DE CALI; BP 26002707”.</t>
  </si>
  <si>
    <t>email=contratacion_dadi@cali.gov.co, nombreCompleto=JENNIFER MESA GOMEZ, telefono= 3165801187</t>
  </si>
  <si>
    <t>11888</t>
  </si>
  <si>
    <t>77101604-Servicios de planificación de la estrategia de gestión o conservación de recursos naturales;77101706-Servicios de asesoramiento sobre derecho ambiental;81101512-Servicios de sistemas de información geográfica (sig)</t>
  </si>
  <si>
    <t>REALIZAR TALLERES PARA FORTALECER EL CONOCIMIENTO DE LA FAUNA ASOCIADA A LOS HUMEDALES COMO OBJETOS DE CONSERVACIÓN DEL SIMAP.</t>
  </si>
  <si>
    <t>11890</t>
  </si>
  <si>
    <t>70141803-Servicios de cultivos agrícolas;81141600-Manejo de cadena de suministros;93141500-Desarrollo y servicios sociales</t>
  </si>
  <si>
    <t>Apoyo a la iImplementacion de iniciativas de producción agroecologica en la zona urbana, periurbana y rural de Santiago de Cali</t>
  </si>
  <si>
    <t>11898</t>
  </si>
  <si>
    <t>43211507-Computadores de escritorio;43212105-Impresoras láser;45111616-Proyectores de video</t>
  </si>
  <si>
    <t>DOTACIÓN DE  ELEMENTOS TECNOLOGICOS ESCOLARES EN LAS SEDES DE LAS INSTITUCIONES EDUCATIVA OFICIALES DE  SANTIAGO DE  CALI.</t>
  </si>
  <si>
    <t>11899</t>
  </si>
  <si>
    <t>30161701-Alfombrado;56112103-Sillas para visitantes;56121700-Módulos de almacenamiento general y de libros para las aulas</t>
  </si>
  <si>
    <t>email=janeth.valencia@cali.edu.co, nombreCompleto=JANETH VALENCIA BENITEZ, telefono= 317659554</t>
  </si>
  <si>
    <t>11900</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</si>
  <si>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</si>
  <si>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ISAIAS GAMBOA / ALEJANDRO CABAL POMBO, I.E. NORMAL SUPERIOR FARALLONES / PRINCIPAL.</t>
  </si>
  <si>
    <t>11904</t>
  </si>
  <si>
    <t xml:space="preserve">EJECUTAR POR EL SISTEMA DE PRECIOS UNITARIOS FIJOS, SIN FÓRMULA DE REAJUSTE LA CONSTRUCCIÓN DE OBRAS PARA LA ADECUACIÓN DE LA  I.E  SANTA LIBRADA / PRINCIPAL,  CARLOS A SARDI Y EUSTAQUIO PALACIOS </t>
  </si>
  <si>
    <t>11905</t>
  </si>
  <si>
    <t>EJECUTAR POR EL SISTEMA DE PRECIOS UNITARIOS FIJOS, SIN FÓRMULA DE REAJUSTE LA CONSTRUCCIÓN DE OBRAS PARA LA ADECUACIÓN DE LA  I.E  INEM JORGE ISAACS / FRAY DOMINGO DE LAS CASAS.</t>
  </si>
  <si>
    <t>email=patricia.bedoya@cali.gov.co, nombreCompleto=PATRICIA BEDOYA ALVARADO, telefono= 6641200</t>
  </si>
  <si>
    <t>11906</t>
  </si>
  <si>
    <t>EJECUTAR POR EL SISTEMA DE PRECIOS UNITARIOS FIJOS, SIN FÓRMULA DE REAJUSTE LA CONSTRUCCIÓN DE OBRAS PARA LA ADECUACIÓN DE LA  I.E SANTO TOMAS CASD/ SANTO TOMAS DE AQUINO Y  I.E  SANTO TOMAS CASD/ SANTO TOMAS DE AQUINO</t>
  </si>
  <si>
    <t>11907</t>
  </si>
  <si>
    <t>EJECUTAR POR EL SISTEMA DE PRECIOS UNITARIOS FIJOS, SIN FÓRMULA DE REAJUSTE LA CONSTRUCCIÓN DE OBRAS PARA LA ADECUACIÓN DE LA I.E. TECNICA DE COMERCIO SIMON RODRIGUEZ / PRINCIPAL,  I.E. JOSÉ MARÍA CABAL/ PRINCIPAL,  I.E LICEO DEPARTAMENTAL / PRINCIPAL,</t>
  </si>
  <si>
    <t>11908</t>
  </si>
  <si>
    <t>EJECUTAR POR EL SISTEMA DE PRECIOS UNITARIOS FIJOS, SIN FÓRMULA DE REAJUSTE LA CONSTRUCCIÓN DE OBRAS PARA LA ADECUACIÓN DE LA I.E. , I.E. VICENTE BORRERO COSTA / ELOY VALENZUELA</t>
  </si>
  <si>
    <t>11909</t>
  </si>
  <si>
    <t>EJECUTAR POR EL SISTEMA DE PRECIOS UNITARIOS FIJOS, SIN FÓRMULA DE REAJUSTE LA CONSTRUCCIÓN DE OBRAS PARA LA ADECUACIÓN DE LA  I.E GENERAL ALFREDO VASQUEZ COBO / PRINCIPAL, NUESTRA SEÑORA DE LOS REMEDIOS Y REP. DEL ECUADOR.</t>
  </si>
  <si>
    <t>11911</t>
  </si>
  <si>
    <t>EJECUTAR POR EL SISTEMA DE PRECIOS UNITARIOS FIJOS, SIN FÓRMULA DE REAJUSTE LA CONSTRUCCIÓN DE OBRAS PARA LA ADECUACIÓN DE LA I.E. ANTONIO JOSE CAMACHO / PRINCIPAL Y MARCO FIDEL SUAREZ</t>
  </si>
  <si>
    <t>11912</t>
  </si>
  <si>
    <t>EJECUTAR POR EL SISTEMA DE PRECIOS UNITARIOS FIJOS, SIN FÓRMULA DE REAJUSTE LA CONSTRUCCIÓN DE OBRAS PARA LA ADECUACIÓN DE LA I.E. REP. DE ARGENTINA / PRINCIPAL, POLICARPA SALAVARRIETA Y JOSE MARIA CORDOBA.</t>
  </si>
  <si>
    <t>11914</t>
  </si>
  <si>
    <t>EJECUTAR POR EL SISTEMA DE PRECIOS UNITARIOS FIJOS, SIN FÓRMULA DE REAJUSTE LA CONSTRUCCIÓN DE OBRAS PARA LA ADECUACIÓN DE LA I.E. JOSÉ MARÍA VIVAS BALCAZAR SEDE SANTO DOMINGO</t>
  </si>
  <si>
    <t>email=patricia.bedoya@cali.gov.co, nombreCompleto=PATRICIA BEDOYA ALVARADO, telefono= 64412000</t>
  </si>
  <si>
    <t>11916</t>
  </si>
  <si>
    <t>EJECUTAR POR EL SISTEMA DE PRECIOS UNITARIOS FIJOS, SIN FÓRMULA DE REAJUSTE LA CONSTRUCCIÓN DE OBRAS PARA LA ADECUACIÓN DE LA I.E. EVA RIASCOS PLATA SEDE HERNANDO CAICEDO</t>
  </si>
  <si>
    <t>11918</t>
  </si>
  <si>
    <t>EJECUTAR POR EL SISTEMA DE PRECIOS UNITARIOS FIJOS, SIN FÓRMULA DE REAJUSTE LA CONSTRUCCIÓN DE OBRAS PARA LA ADECUACIÓN DE LA I.E. JUAN XXIII SEDE JULIO RINCON</t>
  </si>
  <si>
    <t>11919</t>
  </si>
  <si>
    <t>EJECUTAR POR EL SISTEMA DE PRECIOS UNITARIOS FIJOS, SIN FÓRMULA DE REAJUSTE LA CONSTRUCCIÓN DE OBRAS PARA LA ADECUACIÓN DE LA  I.E LA ANUNCIACION/ PRINCIPAL</t>
  </si>
  <si>
    <t>11920</t>
  </si>
  <si>
    <t>EJECUTAR POR EL SISTEMA DE PRECIOS UNITARIOS FIJOS, SIN FÓRMULA DE REAJUSTE LA CONSTRUCCIÓN DE OBRAS PARA LA ADECUACIÓN DE LA I.E GABRIELA MISTRAL SEDE ELIAS SALAZAR GARCIA</t>
  </si>
  <si>
    <t>11921</t>
  </si>
  <si>
    <t>EJECUTAR POR EL SISTEMA DE PRECIOS UNITARIOS FIJOS, SIN FÓRMULA DE REAJUSTE LA CONSTRUCCIÓN DE OBRAS PARA LA ADECUACIÓN DE LA I.E. GABRIEL GARCIA MARQUEZ / PRINCIPAL, I.E. CRISTOBAL COLON  / PRINCIPAL</t>
  </si>
  <si>
    <t>11922</t>
  </si>
  <si>
    <t>EJECUTAR POR EL SISTEMA DE PRECIOS UNITARIOS FIJOS, SIN FÓRMULA DE REAJUSTE LA CONSTRUCCIÓN DE OBRAS PARA LA ADECUACIÓN DE LA I.E. DONALD RODRIGO TAFUR / ANTONIO NARIÑO.</t>
  </si>
  <si>
    <t>11923</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</si>
  <si>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t>
  </si>
  <si>
    <t xml:space="preserve">EJECUTAR POR EL SISTEMA DE PRECIOS UNITARIOS FIJOS, SIN FÓRMULA DE REAJUSTE LA CONSTRUCCIÓN DE OBRAS PARA LA ADECUACIÓN DE LA I.E. CARLOS HOLMES TRUJILLO / POLICARPA SALAVARRIETA </t>
  </si>
  <si>
    <t>11924</t>
  </si>
  <si>
    <t>EJECUTAR POR EL SISTEMA DE PRECIOS UNITARIOS FIJOS, SIN FÓRMULA DE REAJUSTE LA CONSTRUCCIÓN DE OBRAS PARA LA ADECUACIÓN DE LA I.E. I.T.I COMUNA 17 SEDE LUIS CARLOS ROJAS GARCES</t>
  </si>
  <si>
    <t>11925</t>
  </si>
  <si>
    <t>EJECUTAR POR EL SISTEMA DE PRECIOS UNITARIOS FIJOS, SIN FÓRMULA DE REAJUSTE LA CONSTRUCCIÓN DE OBRAS PARA LA ADECUACIÓN DE LA I.E. NORMAL USPERIOR FARALLONES DE CALI / LOS CRISTALES</t>
  </si>
  <si>
    <t>11926</t>
  </si>
  <si>
    <t>EJECUTAR POR EL SISTEMA DE PRECIOS UNITARIOS FIJOS, SIN FÓRMULA DE REAJUSTE LA CONSTRUCCIÓN DE OBRAS PARA LA ADECUACIÓN DE LA I.E. NORMAL USPERIOR FARALLONES DE CALI / FRANCISCO JOSE DE CALDAS, I.E. TECNICA CIUDADELA DESEPAZ / PRINCIPAL.</t>
  </si>
  <si>
    <t>11927</t>
  </si>
  <si>
    <t>EJECUTAR POR EL SISTEMA DE PRECIOS UNITARIOS FIJOS, SIN FÓRMULA DE REAJUSTE LA CONSTRUCCIÓN DE OBRAS PARA LA ADECUACIÓN DE LA I.E. I.E. NAVARRO/ JUAN DEL CORRAL</t>
  </si>
  <si>
    <t>11928</t>
  </si>
  <si>
    <t>EJECUTAR POR EL SISTEMA DE PRECIOS UNITARIOS FIJOS, SIN FÓRMULA DE REAJUSTE LA CONSTRUCCIÓN DE OBRAS PARA LA ADECUACIÓN DE LA I.E. LA BUITRERA / JOSE MARIA GARCIA DE TOLEDO, I.E. VILLACARMELO / CACIQUE DE CALARCA.</t>
  </si>
  <si>
    <t>11930</t>
  </si>
  <si>
    <t>EJECUTAR POR EL SISTEMA DE PRECIOS UNITARIOS FIJOS, SIN FÓRMULA DE REAJUSTE LA CONSTRUCCIÓN DE OBRAS PARA LA ADECUACIÓN DE LA I.E. LA LEONERA/ ITA FARALLONES.</t>
  </si>
  <si>
    <t>11931</t>
  </si>
  <si>
    <t>EJECUTAR POR EL SISTEMA DE PRECIOS UNITARIOS FIJOS, SIN FÓRMULA DE REAJUSTE LA CONSTRUCCIÓN DE OBRAS PARA LA ADECUACIÓN DE LA I.E.  LA PAZ / SAAVEDRA GALINDO.</t>
  </si>
  <si>
    <t>11932</t>
  </si>
  <si>
    <t>72102900-Servicios de mantenimiento y reparación de instalaciones;72151300-Servicios de pintura e instalación de papel de colgadura;72151900-Servicios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</si>
  <si>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GOLONDRINAS/ PRINCIPAL.</t>
  </si>
  <si>
    <t>11933</t>
  </si>
  <si>
    <t>70111500-Plantas y árboles ornamentales;70111600-Plantas de flor;70131500-Protección del terreno y del suelo;70131600-Preparación del terreno y del suelo;70131700-Gestión del terreno y del suelo;70151500-Gestión de cultivos forestales;70151700-Cosecha forestal;70151900-Recursos forestales;72102900-Servicios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</si>
  <si>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LABORES SILVICULTURALES DE INDIVIDUOS FORESTALES Y ADECUACIONES EN LAS INSTITUCIONES EDUCATIVAS OFICIALES DE SANTIAGO DE CALI, ASÍ COMO LAS INTERVENCIONES RESULTANTES DE LA COMPENSACIÓN APROBADA POR LA AUTORIDAD AMBIENTAL COMPETENTE.</t>
  </si>
  <si>
    <t>11934</t>
  </si>
  <si>
    <t>REALIZAR INTERVENTORÍA DE OBRAS EN LAS I.E ISAIAS GAMBOA / ALEJANDRO CABAL POMBO, I.E. NORMAL SUPERIOR FARALLONES / PRINCIPAL, I.E  SANTA LIBRADA / PRINCIPAL,  CARLOS A SARDI Y EUSTAQUIO PALACIOS , I.E  INEM JORGE ISAACS / FRAY DOMINGO DE LAS CASAS, I.E SANTO TOMAS CASD/ SANTO TOMAS DE AQUINO Y  I.E  SANTO TOMAS CASD/ SANTO TOMAS DE AQUINO, I.E. TECNICA DE COMERCIO SIMON RODRIGUEZ / PRINCIPAL,  I.E. JOSÉ MARÍA CABAL/ PRINCIPAL,  I.E LICEO DEPARTAMENTAL / PRINCIPAL, I.E. VICENTE BORRERO COSTA / ELOY VALENZUELA, I.E. JUAN BAUTISTA DE LA SALLE / MANUEL MARIA MALLARINO, I.E GENERAL ALFREDO VASQUEZ COBO / PRINCIPAL, NUESTRA SEÑORA DE LOS REMEDIOS Y REP. DEL ECUADOR, I.E. ANTONIO JOSE CAMACHO / PRINCIPAL Y MARCO FIDEL SUAREZ, I.E. REP. DE ARGENTINA / PRINCIPAL, POLICARPA SALAVARRIETA Y JOSE MARIA CORDOBA, I.E LA ANUNCIACION/ PRINCIPAL, I.E. GABRIEL GARCIA MARQUEZ / PRINCIPAL, I.E. CRISTOBAL COLON  / PRINCIPAL, I.E. DONALD RODRIGO TAFUR / ANTONIO NARIÑO, I.E. CARLOS HOLMES TRUJILLO / POLICARPA SALAVARRIETA, I.E. I.T.I COMUNA 17 SEDE LUIS CARLOS ROJAS GARCES, I.E. NORMAL USPERIOR FARALLONES DE CALI / FRANCISCO JOSE DE CALDAS, I.E. TECNICA CIUDADELA DESEPAZ / PRINCIPAL, I.E. HORMIGUERO/ TULIA BORRERO DE MERCADO Y ANTONIO VILLAVICENCIO, I.E. LA BUITRERA / JOSE MARIA GARCIA DE TOLEDO, I.E. VILLACARMELO / CACIQUE DE CALARCA, I.E. LA LEONERA/ ITA FARALLONES, I.E. FRANCISCO JOSE LLOREDA / FRANCISCO MIRANDA, NUEVA SAN FRANCISCO Y BOYACA, I.E.  LA PAZ / SAAVEDRA GALINDO, I.E GOLONDRINAS/ PRINCIPAL.</t>
  </si>
  <si>
    <t>11935</t>
  </si>
  <si>
    <t>contratar  servicio de Blindaje para el fortalecimiento  de  vehículo  de la Fiscalia</t>
  </si>
  <si>
    <t>11937</t>
  </si>
  <si>
    <t>REALIZAR INTERVENTORÍA DE OBRAS EN LAS  I.E. JOSÉ MARÍA VIVAS BALCAZAR SEDE SANTO DOMINGO, I.E. MULTIPROPOSITO / LUIS ALBERTO ROSALES, I.E CARLOS HOLGÍN LLOREDA SEDE SANTA ELENA, I.E. EVA RIASCOS PLATA SEDE HERNANDO CAICEDO, I.E. JUAN XXIII SEDE JULIO RINCON, I.E GABRIELA MISTRAL SEDE ELIAS SALAZAR GARCIA, I.E. NORMAL USPERIOR FARALLONES DE CALI / LOS CRISTALES, I.E. NAVARRO/ JUAN DEL CORRAL</t>
  </si>
  <si>
    <t>11938</t>
  </si>
  <si>
    <t>81111600-Programadores de computador;81111700-Sistemas de manejo de información MIS;81111800-Servicios de sistemas y administración de componentes de sistemas</t>
  </si>
  <si>
    <t>Diseñar un sitio virtual que facilite el acceso a la información y la comunicación de la oferta institucional de la Alcaldía de Santiago de Cali a la población jóven del Distrito</t>
  </si>
  <si>
    <t>email=wilian.ortiz@cali.gov, nombreCompleto=willian ortiz , telefono= 8817809</t>
  </si>
  <si>
    <t>11939</t>
  </si>
  <si>
    <t>80141614-Servicios o programas de relaciones públicas;80141902-Reuniones y eventos;80151504-Servicios de promoción comercial;90111601-Centros de conferencias</t>
  </si>
  <si>
    <t xml:space="preserve">"Prestación de servicios para propiciar la participación del Distrito de Santiago de Cali en el Evento “Citi + Congreso Internacional de Territorios Inteligentes”, en desarrollo del proyecto denominado “Desarrollo de Ferias y Eventos de Innovación Digital y TIC para Santiago de Cali” ficha BP-26002623 vigencia 2022. ALCANCE DEL OBJETO: Para el desarrollo del objeto contractual, el contratista deberá propiciar todas las condiciones de logística de forma tal que le garanticen al Distrito de Santiago de Cali una participación activa en el Evento de exclusivo desarrollo del contratista, y en donde se busca que se promocione y divulgue el modelo metodológico de ciudad inteligente, a nivel regional y municipal.
</t>
  </si>
  <si>
    <t>email=lina.romero@cali.gov.co, nombreCompleto=Lina marisol Romero, telefono= 6677400</t>
  </si>
  <si>
    <t>11940</t>
  </si>
  <si>
    <t>81101500-Ingeniería civil;81101515-Ingeniería de infraestructura de instalaciones o fábricas</t>
  </si>
  <si>
    <t>REALIZAR LOS ESTUDIOS DE SUELOS, DISEÑOS Y OBTENCIÓN DE LICENCIA DE RECONOCIMIENTO Y CONSTRUCCIÓN DE LA ESTACIÓN DE POLICÍA MELÉNDEZ DE LA COMUNA 18 DEL DISTRITO DE SANTIAGO DE CALI</t>
  </si>
  <si>
    <t>email=diego.sanche@cali.gov.com, nombreCompleto=BP-26003285, telefono= 8899270</t>
  </si>
  <si>
    <t>11942</t>
  </si>
  <si>
    <t xml:space="preserve">77102001-Servicio de certificación de cumplimiento de requisitos legales;81112002-Servicios de procesamiento o preparación de datos </t>
  </si>
  <si>
    <t xml:space="preserve">Adquisición de tres huelleros digitales (Equipos de autenticación Biométrica) para el uso de la inscripción de usuarios a los cursos para infractores de las normas de transito con el objetivo de obtener los descuentos establecidos en la norma. 
</t>
  </si>
  <si>
    <t>11944</t>
  </si>
  <si>
    <t>82121507-Impresión de papelería o formularios comerciales</t>
  </si>
  <si>
    <t xml:space="preserve">Adquirir FUPAS (Formulario Único de Pago Anticipado de Servicio) para expedir el certificado de curso de capacitación sobre normas de transito para reducción de las multas. 
</t>
  </si>
  <si>
    <t>11945</t>
  </si>
  <si>
    <t>Realizar obras y actividades necesarias para la adecuación y el mantenimiento correctivo de las Unidades de Transformación Social (UTS) propias del Distrito de Santiago de Cali.</t>
  </si>
  <si>
    <t>11946</t>
  </si>
  <si>
    <t>80101500-Servicios de consultoría de negocios y administración corporativa;80101600-Gerencia de proyectos;80161500-Servicios de apoyo gerencial;81101500-Ingeniería civil;84111500-Servicios contables;84111600-Servicios de auditoría</t>
  </si>
  <si>
    <t>Realizar la interventoría integral: técnica, jurídica, administrativa, financiera, contable y de control presupuestal al contrato de obra pública que se adjudique dentro del proceso de la Licitación Pública, que tiene por objeto: "Realizar las obras y actividades necesarias para el mantenimiento correctivo de las Unidades de Transformación Social (UTS) propias del Distrito de Santiago de Cali".</t>
  </si>
  <si>
    <t>11947</t>
  </si>
  <si>
    <t xml:space="preserve">Adquirir Certificado de conformidad del servicio de los Centros Integrales de Atención, para dictar cursos  sobre normas de transito.
</t>
  </si>
  <si>
    <t>11948</t>
  </si>
  <si>
    <t xml:space="preserve">Adquisición  de cuatro dispositivos de Certificados Digitales HQ RUNT con vigencia de 2 años para la interacción del RUNT con la Secretaría de Movilidad.
</t>
  </si>
  <si>
    <t>11949</t>
  </si>
  <si>
    <t>15111502-Metano;40142201-Reguladores de gas;78181507-Reparación y mantenimiento automotor y de camiones ligeros;83101601-Suministro de gas natural</t>
  </si>
  <si>
    <t xml:space="preserve">Realizar la conversión a  Gas Natural Vehicular de 21 vehículos tipo camioneta utilitarios para las operaciones de la secretaría de Movilidad, en cumplimiento de la Ley 2128 del 2021. "Por medio de la cual se promueve el abastecimiento, continuidad, confiabilidad y cobertura del gas combustible en el País"
</t>
  </si>
  <si>
    <t>11951</t>
  </si>
  <si>
    <t>72102900-Servicios de mantenimiento y reparación de instalaciones;72151700-Servicios de instalación de sistemas de seguridad física e industrial</t>
  </si>
  <si>
    <t>Realizar mantenimiento  en el estadio olimpico pascual guerrero circuito cerrado de television y pantalla.</t>
  </si>
  <si>
    <t>11953</t>
  </si>
  <si>
    <t>Realizar mantenimientos en el estadio olimpico pascual guerrero (MANTENIMIENTOS - OBRAS GENERALES)</t>
  </si>
  <si>
    <t>11954</t>
  </si>
  <si>
    <t>72102900-Servicios de mantenimiento y reparación de instalaciones;72103300-Servicios de mantenimiento y reparación de infraestructura;72141300-Servicio de construcción de facilidades atléticas y recreativas;72151500-Servicios de sistemas eléctricos;72153100-Servicios de construcción de facilidades atléticas y recreativas</t>
  </si>
  <si>
    <t>Realizar mantenimientos en el estadio olímpico pascual guerrero (ILUMINACION, MOBILIRAIO Y MANTENIMIENTOS COMPLEMENTARIOS)</t>
  </si>
  <si>
    <t>11955</t>
  </si>
  <si>
    <t>43212201-Sistema de almacenamiento virtual</t>
  </si>
  <si>
    <t>Adquirir servicio de alquiler de infraestructura en tecnología de la información (TI) en la nube para el  alojamiento del sistema de información de los servicios de la autoridad sanitaria</t>
  </si>
  <si>
    <t>11965</t>
  </si>
  <si>
    <t>80101601-Estudios de factibilidad o selección de ideas de proyectos</t>
  </si>
  <si>
    <t>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t>
  </si>
  <si>
    <t>11966</t>
  </si>
  <si>
    <t>25101500-Vehículos de pasajeros</t>
  </si>
  <si>
    <t>Adquirir vehículos para el apoyo en las acciones de prestación de servicios que requieran visitas en territorio, en atención de necesidades y expectativas de los grupos de valor</t>
  </si>
  <si>
    <t>11967</t>
  </si>
  <si>
    <t>Realizar la modernización de la infraestructura física de las sedes de la autoridad sanitaria.</t>
  </si>
  <si>
    <t>email=maria.orozco@cali.gov.co, nombreCompleto=Maria Johana Orozco, telefono= 5560736</t>
  </si>
  <si>
    <t>11969</t>
  </si>
  <si>
    <t>Realizar encuentros académicos y formativos con diferentes actores que trabajan por la salud mental de Cali mediante un congreso.</t>
  </si>
  <si>
    <t>email=doris.tejada@cali.gov.co, nombreCompleto=Doris Stella Tejeda, telefono= 5560736</t>
  </si>
  <si>
    <t>11970</t>
  </si>
  <si>
    <t xml:space="preserve">Promover la conformación y fortalecimiento de redes sociales y comunitarias - Habitante de Calle
</t>
  </si>
  <si>
    <t>11974</t>
  </si>
  <si>
    <t xml:space="preserve"> investigación operativa alineada a las prioridades nacionales y territoriales en tuberculosis ya definidas dentro de la Red Nacional de Gestión de Conocimiento, Investigación e Innovación en Tuberculosis. 
</t>
  </si>
  <si>
    <t>11975</t>
  </si>
  <si>
    <t>Prestar servicios profesionales y/o de apoyo a la gestión de Vigilancia en Salud Pública de acuerdo a las acompetencias de formación asistencial, tecnica o profesional para el desarrollo de actividades profesionales operativas y auxiliares complementarias al cumplimiento de los objetivos misionales de la Secretaría de Salud Pública.</t>
  </si>
  <si>
    <t>11976</t>
  </si>
  <si>
    <t>REALIZAR INTERVENTORÍA DE ESTUDIOS Y/O DISEÑOS DE ALCANTARILLADO EN LA ZONA RURAL DE CALI</t>
  </si>
  <si>
    <t>11977</t>
  </si>
  <si>
    <t xml:space="preserve">Desarrollar acciones que mejoren las competencias de instituciones de salud en el Distrito Especial de Santiago de Cali, con un modelo de innovación que involucre factores de transformación digital y  excelencia clínica
</t>
  </si>
  <si>
    <t>11978</t>
  </si>
  <si>
    <t xml:space="preserve">Realizar divulgación y seguimiento para desarrollo del Programa Territorial de Reorganización, rediseño y Modernización de la Red Publica
</t>
  </si>
  <si>
    <t>11979</t>
  </si>
  <si>
    <t>86132000-Servicios de educación y capacitación en administración</t>
  </si>
  <si>
    <t xml:space="preserve">Realizar formación del programa de educación continua diplomado “verificador del cumplimiento de las condiciones de habilitación de prestadores de servicios de salud” y programa especial en fortalecimiento de competencias distritales en salud
</t>
  </si>
  <si>
    <t>11980</t>
  </si>
  <si>
    <t xml:space="preserve">Elaborar documento de lineamientos técnicos y normativos, en el ambito de Salud y prevencion en riesgos laborales. </t>
  </si>
  <si>
    <t>11981</t>
  </si>
  <si>
    <t xml:space="preserve">SE REQUIERE PROMOCIONAR SERVICIOS DE ADMINISTRACIÓN EN SALUD MEDIANTE DISTINTAS ACTIVIDADES TENIENDO EN CUENTA CADA PROYECTO DE INVERSIÓN RELACIONADO EN LA PRESENTE ADQUISICIÓN - PIC </t>
  </si>
  <si>
    <t>11983</t>
  </si>
  <si>
    <t>PRESTAR SERVICIOS PROFESIONALES Y DE APOYO A LA GESTIÓN, CON EL FIN DE EJECUTAR LAS ACTIVIDADES EN LA UNIDAD ADMINISTRATIVA ESPECIAL DE GESTIÓN DE BIENES Y SERVICIOS, TENIENDO COMO FUENTE  DE FINANCIACIÓN RECURSOS PROPIOS</t>
  </si>
  <si>
    <t>11984</t>
  </si>
  <si>
    <t xml:space="preserve">La Secretaría de Cultura del Distrito de Santiago de Cali requiere contratar una entidad de naturaleza pública o mixta para Realizar la producción técnica, artística y logística del Festival Internacional de Teatro Cali 2022 y el XXVIII Encuentro Nacional e Internacional de Danzas Folclóricas Mercedes Montaño.  </t>
  </si>
  <si>
    <t>11985</t>
  </si>
  <si>
    <t>11986</t>
  </si>
  <si>
    <t>41113800-Instrumentos geofísicos -  geotécnicos e hidrológicos</t>
  </si>
  <si>
    <t>Contratar la compra de GPS especializados para el desarrollo de actividades propias de la Unidad Administrativa Especial de Gestión de Bienes y Servicios del Distrito de Santiago de Cali en la producción, consulta, manejo y demás de la información cartográfica, espacial y de diseño.</t>
  </si>
  <si>
    <t>11987</t>
  </si>
  <si>
    <t>43211700-Dispositivos informáticos de entrada de datos</t>
  </si>
  <si>
    <t>Contratar la compra de un (1) DRONE RTK con SISTEMA LIDAR que permita realizar producción cartográfica, manejo, diseño y demás con la instalación, licenciamiento, suscripciones, programación, configuración, soporte, garantías, adquisición de equipos, accesorios, capacitación en el manejo del equipo certificados, capacitaciones de asesoría, la operación y la certificación, para garantizar el desarrollo de actividades propias de la Unidad Administrativa Especial de Gestión de Bienes y Servicios del Distrito de Santiago de Cali.</t>
  </si>
  <si>
    <t>11989</t>
  </si>
  <si>
    <t>CONTRATAR LA PRESTACIÓN DE SERVICIOS PROFESIONALES Y DE APOYO A LA GESTIÓN DE LA SECRETARÍA DE GOBIERNO</t>
  </si>
  <si>
    <t>11997</t>
  </si>
  <si>
    <t xml:space="preserve">Fortalecer capacidades empresariales, productivas y comerciales de emprendimientos en las comunas 6, 10, 17, 21, corregimiento de la Leonera  y Navarro de Santiago de Cali </t>
  </si>
  <si>
    <t>11999</t>
  </si>
  <si>
    <t xml:space="preserve">Desarrollo de competencias laborales con enfoque diferencial y de género en las comunas 12,10 y 19 de Santiago de Cali </t>
  </si>
  <si>
    <t>12000</t>
  </si>
  <si>
    <t>Apoyar la dotacion hospitalaria para fotalecer la capacidad de operación de las E.S.E.</t>
  </si>
  <si>
    <t>email=YANETH.VELEZ@CALI.GOV.CO, nombreCompleto=YANETH VELEZ JARAMILLO, telefono= 5560736</t>
  </si>
  <si>
    <t>12001</t>
  </si>
  <si>
    <t>12002</t>
  </si>
  <si>
    <t>email=ruby.ceron@cali.gov.co, nombreCompleto=Ruby Ceron, telefono= 6677400</t>
  </si>
  <si>
    <t>12004</t>
  </si>
  <si>
    <t>email=maria.gonzalez.esp@cali.gov.co, nombreCompleto=María Eugenia Gonzaléz Espinosa, telefono= 3016469075</t>
  </si>
  <si>
    <t>12007</t>
  </si>
  <si>
    <t>80111623-Servicios temporales de compras y logística ;86111600-Educación de adultos;86111600-Educación de adultos;93141500-Desarrollo y servicios sociales;93141506-Servicios de bienestar social;93141600-Población;93141600-Población</t>
  </si>
  <si>
    <t>Proporcionar la logistica y materiales necesarios para la implementación de los planes de etnodesarrollo de los consejos comunitarios y  la formulación de planes estratégicos sectoriales en organizaciones de base afro, consejos comunitarios, colonias afrocolombianas y para el desarrollo de acciones de transversalización que fortalezcan la implementación de la Política Pública CaliAfro, tales como eventos, encuentros, talleres, etc. en beneficio de la población NARP de Santiago de Cali</t>
  </si>
  <si>
    <t>12009</t>
  </si>
  <si>
    <t>72102900-Servicios de mantenimiento y reparación de instalaciones;72103300-Servicios de mantenimiento y reparación de infraestructura;72141300-Servicio de construcción de facilidades atléticas y recreativas;72153100-Servicios de construcción de facilidades atléticas y recreativas</t>
  </si>
  <si>
    <t>Realizar mantenimiento a barandas del EOPG. ESTADIO OLIMPICO PASCUAL GUERRERO</t>
  </si>
  <si>
    <t>12010</t>
  </si>
  <si>
    <t xml:space="preserve">CONTRATACIÓN DE PRESTADORES DE SERVICIOS PARA APOYO DE LA GESTIÓN ADMINISTRATIVA, TÉCNICA Y OPERATIVA DE LA GESTIÓN DEL RIESGO DE DESASTRES DEL DISTRITO DE SANTIAGO DE CALI Y PARA EL APOYO EN DESARROLLO DE PROYECTOS DE INVERSIÓN (NIVELES: ASESOR, PROFESIONAL ESPECIALIZADO,PROFESIONAL, TÉCNICO, ASISTENCIAL). </t>
  </si>
  <si>
    <t>12011</t>
  </si>
  <si>
    <t>La Secretaría de Cultura del Distrito de Santiago de Cali requiere contratar una entidad de naturaleza pública o mixta para la producción técnica, logística y artística del XXVI FESTIVAL DE MUSICA DEL PACIFICO PETRONIO ALVAREZ</t>
  </si>
  <si>
    <t>12012</t>
  </si>
  <si>
    <t>49161500-Equipos para deportes de campo;80111600-Servicios de personal temporal;80141600-Actividades de ventas y promoción de negocios;80141600-Actividades de ventas y promoción de negocios;81141600-Manejo de cadena de suministros</t>
  </si>
  <si>
    <t xml:space="preserve">APOYO A LA LIGA DE CICLISMO DEL VALLE -“LICICLISMO VALLE PARA REALIZAR EL  “CAMPEONATO DE CICLISMO DE PISTA DE LOS XlX JUEGOS DEPORTIVOS BOLIVARIANOS -2022”, </t>
  </si>
  <si>
    <t>8 Dias</t>
  </si>
  <si>
    <t>email=lucero.martinez@cali.gov.co, nombreCompleto=lucero martinez, telefono= 3515027249</t>
  </si>
  <si>
    <t>12014</t>
  </si>
  <si>
    <t>49161500-Equipos para deportes de campo;80111600-Servicios de personal temporal;81141600-Manejo de cadena de suministros;81141601-Logística</t>
  </si>
  <si>
    <t xml:space="preserve">
" APOYO A LA LIGA DE CICLISMO DEL VALLE - “LICICLISMO VALLE” para realizar “LA COPA DE NACIONES UCI TISSOT CALI 2022, CONFRME A LA FICHA BP- 26004293.
</t>
  </si>
  <si>
    <t>6 Dias</t>
  </si>
  <si>
    <t>12015</t>
  </si>
  <si>
    <t>Adquirir servicio de datos  para equipos de localización para el fortalecimiento de la operatividad de la policia.</t>
  </si>
  <si>
    <t>email=diego.sanchez@cali.gov.co, nombreCompleto=DIEGO FERNEY SANCHEZ, telefono= 8899270</t>
  </si>
  <si>
    <t>12017</t>
  </si>
  <si>
    <t>80111600-Servicios de personal temporal;80111600-Servicios de personal temporal;80131501-Arrendamiento de residencias;86101600-Servicios de capacitación vocacional científica;86101700-Servicios de capacitación vocacional no - científica;93141500-Desarrollo y servicios sociales;93141500-Desarrollo y servicios sociales</t>
  </si>
  <si>
    <t>Aunar esfuerzos técnicos, administrativos, financieros y de experiencia, para proveer el apoyo logístico y realizar acciones de atención y fortalecimiento a la población LGBTIQ+ de Santiago de Cali en el marco de los proyectos con BP-26002666 y BP-26002671 y de la implementación de la política pública Calidiversidad</t>
  </si>
  <si>
    <t>12018</t>
  </si>
  <si>
    <t xml:space="preserve">83121500-Bibliotecas;86101703-Capacitación sobre bibliotecas o documentación;86101710-Servicios de formación pedagógica;86111604-Educación para empleados;86132000-Servicios de educación y capacitación en administración;86132000-Servicios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</si>
  <si>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</si>
  <si>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12023</t>
  </si>
  <si>
    <t xml:space="preserve">Realizar el mantenimiento de la planta física del Centro de Zoonosis
</t>
  </si>
  <si>
    <t>12028</t>
  </si>
  <si>
    <t>70122007-Administración veterinaria;80131500-Alquiler y arrendamiento de propiedades o edificaciones</t>
  </si>
  <si>
    <t xml:space="preserve">Albergar temporalmente los  animales de compañía resultantes de las intervenciones directas del Centro de Zoonosis.
</t>
  </si>
  <si>
    <t>Convenios de Asociación Nacional en Especie o en Dinero</t>
  </si>
  <si>
    <t>12029</t>
  </si>
  <si>
    <t xml:space="preserve">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t>
  </si>
  <si>
    <t>email=andres.olaya@cali.gov.co, nombreCompleto=andres felipe olaya perdomo, telefono= 3135367442</t>
  </si>
  <si>
    <t>12033</t>
  </si>
  <si>
    <t>CONTRATACIÓN DIRECTA - PRESTACIÓN DE SERVICIOS PROFESIONALES Y APOYO A LA GESTIÓN PARA EL DESARROLLO DE LAS ACTIVIDADES DE LOS PROYECTOS DE INVERSIÓN CON LOS CUALES SE BUSCA EL CUMPLIMIENTO DE LAS METAS DEL PLAN DE DESARROLLO A CARGO DE DEPARTAMENTO ADMINISTRATIVO DE HACIENDA.</t>
  </si>
  <si>
    <t>email=MARGARITA.BARRERA@CALI.GOV.CO, nombreCompleto=MARGARITA BARRERA, telefono= 5240000</t>
  </si>
  <si>
    <t>12034</t>
  </si>
  <si>
    <t>PRESTAR LOS SERVICIOS PROFESIONALES Y DE APOYO A LA GESTIÓN EN LA SECRETARIA DE BIENESTAR SOCIAL EN EL MARCO DE LOS PROYECTOS DENOMINADOS: BP-26003008, BP-26003009, BP-26003012, BP-26003018, BP-26003020, BP-26003023, BP-26003026, BP-26003510, BP-26003511, BP-26003514, BP-26003531, BP-26003726, BP-26003384, BP-26002430VIGENCIA 2022.</t>
  </si>
  <si>
    <t>12043</t>
  </si>
  <si>
    <t>Contratación de los servicios de Litografía, Carros Valla, Apoyo Logístico y Unidades Móvil con el objetivo de realizar promoción y divulgación con altavoces y motivar a los contribuyentes al pago oportuno de los impuestos, promocionar las jornadas móviles de atención, los recorridos de las Unidades Móviles de las subdirecciones de Tesorerías e Impestos y Rentas, así como también informar en general sobre la gestión del Departamento Administrativo de Hacienda de Santiago de Cali.</t>
  </si>
  <si>
    <t>email=margarita.barrera@cali.gov.co, nombreCompleto=MARGARITA BARRERA, telefono= 5240000</t>
  </si>
  <si>
    <t>12053</t>
  </si>
  <si>
    <t>PRESTAR LOS SERVICIOS PROFESIONALES Y DE APOYO A LA GESTIÓN EN LA SECRETARIA DE BIENESTAR SOCIAL EN EL MARCO DE LOS PROYECTOS DENOMINADOS: BP-26004132, BP-26002604, BP-26002652, BP-26002651, BP-26002648, BP-26002661, BP-26002665, BP-26002686, BP-26002847,  BP-26002859, BP-26002855, BP-26002993, BP-26003522, BP-26003135, BP-26003466, BP-26002613, BP-26003498 VIGENCIA 2022.</t>
  </si>
  <si>
    <t>12061</t>
  </si>
  <si>
    <t>CONTRATAR LA PRESTACIÓN DE SERVICIOS PROFESIONALES Y DE APOYO A LA GESTIÓN EN EL EJERCICIO DE LAS ACTIVIDADES PROPIAS DE SU FORMACIÓN ACADÉMICA PARA EL DESARROLLO DE ACTIVIDADES OPERATIVAS, ASISTENCIALES, AUXILIARES Y/O COMPLEMENTARIAS</t>
  </si>
  <si>
    <t>12062</t>
  </si>
  <si>
    <t xml:space="preserve">80101706-Servicios profesionales de adquisiciones </t>
  </si>
  <si>
    <t>Contratar la prestación de servicios profesionales especializados para realizar mantenimiento evolutivo y soporte a los módulos y funcionalidades implementadas en el Sistema de Gestión Administrativo Financiero Territorial (SAP) del Distrito de Santiago de Cali, con el fin de asegurar el cumplimiento de los requerimientos funcionales de los procesos administrativos, financieros, contables y tributarios, dando cumplimiento al primer periodo de aplicación del nuevo Catálogo de Clasificación Presupuestal para Entidades Territoriales- CCPET, en su versión 3 o la que se encuentre vigente y su correcta integración con los demás clasificadores auxiliares y complementarios y a las actividades relacionadas con la modernización de la Hacienda Pública del proyecto de inversión número BP-26003347 “Implementación del Catastro con enfoque Multipropósito del Distrito de Santiago de Cali”</t>
  </si>
  <si>
    <t>12063</t>
  </si>
  <si>
    <t>La Secretaría de Cultura requiere realizar la contratación de prestadores de servicio para brindar apoyo en la ejecución y seguimiento de los proyectos de inversión durante el segundo semestre de 2022 en la Temporada de Festivales, el apoyo a procesos artísticos y culturales, fortalecimiento de expresiones tradicionales y el proyecto movilizador Parque Pacifico.</t>
  </si>
  <si>
    <t>12064</t>
  </si>
  <si>
    <t>80141607-Gestión de eventos;93141702-Servicios de promoción cultural</t>
  </si>
  <si>
    <t>La Secretaría de Cultura requiere aunar esfuerzos técnicos, administrativos y financieros con una ESAL idónea y con experiencia para la articulación del sector cultural, hotelero, gastronómico y de transporte para los procesos relacionados con la Temporada de festivales 2022 en el distrito de Santiago de Cali.</t>
  </si>
  <si>
    <t>12065</t>
  </si>
  <si>
    <t>La Secretaría de Cultura requiere contratar una entidad de naturaleza pública o mixta para realizar la producción técnica, artística y logística de la Cumbre Salsera en el distrito de Santiago de Cali.</t>
  </si>
  <si>
    <t>12066</t>
  </si>
  <si>
    <t>12068</t>
  </si>
  <si>
    <t>Contrato de prestación de servicios profesionales y/o de apoyo a la gestión del segundo semestre de la vigencia 2022 de la secretaría de desarrollo territorial y participación ciudadana</t>
  </si>
  <si>
    <t>email=milbia.montano@cali.gov.co, nombreCompleto=MIlbia Ledy Montaño Narvaez, telefono= 3173009530</t>
  </si>
  <si>
    <t>12069</t>
  </si>
  <si>
    <t>26121600-Cables eléctricos y accesorios;45121500-Cámaras;46171600-Equipo de vigilancia y detección;46171611-Sistemas de identificación de video;46171622-Sistema de televisión de circuito cerrado cctv;81112208-Mantenimiento de software de protección y seguridad</t>
  </si>
  <si>
    <t>Realizar el Mantenimiento del sistema de video vigilancia, de Santiago de Cali y Adquirir equipos y elementos para la ampliación de componentes de video vigilancia con su respectiva instalación, integración, configuración y mano de obra</t>
  </si>
  <si>
    <t>email=jimmy.dranguet@cali.gov.co, nombreCompleto=JIMMY GRANGUET R, telefono= 8899270</t>
  </si>
  <si>
    <t>12073</t>
  </si>
  <si>
    <t>49161500-Equipos para deportes de campo;80101600-Gerencia de proyectos;80111600-Servicios de personal temporal;81141600-Manejo de cadena de suministros;81141601-Logística;90141600-Promoción y patrocinio de eventos deportivos;90141700-Deportes aficionados y recreacionales</t>
  </si>
  <si>
    <t xml:space="preserve">AUNAR ESFUERZOS TÉCNICOS, ECONÓMICOS, HUMANOS, LOGÍSTICOS, ADMINISTRATIVOS PARA EL DESARROLLO  DE LOS PROYECTOS DE INVERSIÓN APOYO AL DESARROLLO DEPORTIVO Y RECREATIVO COMUNITARIO EN COMUNAS Y CORREGIMIENTOS DE SANTIAGO DE   CALI BP.26002957
</t>
  </si>
  <si>
    <t>12074</t>
  </si>
  <si>
    <t>49161500-Equipos para deportes de campo;80111600-Servicios de personal temporal;80141600-Actividades de ventas y promoción de negocios;81141600-Manejo de cadena de suministros;81141601-Logística;81141604-Facilitación del transporte</t>
  </si>
  <si>
    <t>APOYO A LA LIGA VALLECAUCANA DE FUTBOL PARA REALIZAR LA COPA AMERICA FEMENINA 2022 CONFORME A LA FICHA BP – 26004293 “APOYO DE EVENTOS DE DEPORTE Y RECREACIÓN DE INNOVACIÓN LOCALES, NACIONALES E INTERNACIONALES EN SANTIAGO DE CALI”</t>
  </si>
  <si>
    <t>12075</t>
  </si>
  <si>
    <t>80111600-Servicios de personal temporal;80141600-Actividades de ventas y promoción de negocios;81141600-Manejo de cadena de suministros;81141601-Logística;81141604-Facilitación del transporte</t>
  </si>
  <si>
    <t xml:space="preserve">APOYO AL COMITÉ OLIMPICO COLOMBIANO  PARA REALIZAR EL CAMPEONATO MUNDIAL DE ATLETISMO SUB 20 2022 APOYO A EVENTOS DEPORTIVOS Y RECREATIVOS DE INNOVACION LOCALES, NACIONALES E INTERNACIONALES EN SANTIAGO DE CALI BP – 26002766 MEJORAMIENTO DE LOS QUIPAMIENTOS DEPORTIVOS Y RECREATIVO DE SANTIAGO DE CALI BP 26002547
</t>
  </si>
  <si>
    <t>12076</t>
  </si>
  <si>
    <t>AUNAR ESFUERZOS TÉCNICOS, ECONÓMICOS, HUMANOS, LOGÍSTICOS, ADMINISTRATIVOS PARA EL DESARROLLO DE LOS PROYECTOS DE INVERSIÓN APOYO A ADOLESCENTES Y JÓVENES PARA SU VINCULACIÓN A REDES DE VOLUNTARIADO DEPORTIVO DE SANTIAGO DE CALI BP. 26002917, APOYO A EVENTOS DE FORMACIÓN ACADÉMICA EN EL SECTOR DEPORTE, RECREACIÓN Y ACTIVIDAD FÍSICA EN SANTIAGO DE CALI BP. 26002923 Y  APOYO A EVENTOS DEPORTIVOS Y RECREATIVOS DE INNOVACIÓN LOCALES, NACIONALES E INTERNACIONALES EN SANTIAGO DE CALI BP. 26002766</t>
  </si>
  <si>
    <t>12077</t>
  </si>
  <si>
    <t>AUNAR ESFUERZOS TÉCNICOS, ECONÓMICOS, HUMANOS, LOGÍSTICOS, ADMINISTRATIVOS PARA EL DESARROLLO DEL  PROYECTO DE INVERSIÓN APOYO A LA PREPARACION DE LA SELECCIÓN CALI DEPORTE CONVENCIONAL Y DE PERSONAS EN SITUACION DE DISCAPACIDAD DE SANTIAGO DE CALI BP. 26002831</t>
  </si>
  <si>
    <t>12078</t>
  </si>
  <si>
    <t>12089</t>
  </si>
  <si>
    <t>REALIZAR EL MANTENIMIENTO PREVENTIVO Y CORRECTIVO A LAS SEDES COMUNALES Y CENTROS DE ADMINSITRACIÓN LOCAL INTEGRADA DEL DISTRITO DE SANTIAGO DE CALI</t>
  </si>
  <si>
    <t>12090</t>
  </si>
  <si>
    <t>86101700-Servicios de capacitación vocacional no - científica;86111600-Educación de adultos</t>
  </si>
  <si>
    <t>ARTICULAR CAPACIDADES TÉCNICAS, ADMINISTRATIVAS Y OPERATIVAS PARA EL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t>
  </si>
  <si>
    <t>email=MILBIA.MONTANO@CALI.GOV.CO, nombreCompleto=milbia ledy montaño, telefono= 3173009530</t>
  </si>
  <si>
    <t>12091</t>
  </si>
  <si>
    <t>email=jennifer.mesa@cali.gov.co, nombreCompleto=jennifer mesa gomez, telefono= 8818683</t>
  </si>
  <si>
    <t>12092</t>
  </si>
  <si>
    <t>CONTRATAR LOS SERVICIOS DE APOYO A LA GESTIÓN PARA LLEVAR A CABO LA EJECUCIÓN DE LAS ACTIVIDADES DEL PROGRAMA DE BIENESTAR SOCIAL E INCENTIVOS: FERIA DE SERVICIOS Y BENEFICIOS, DÍA DEL SERVIDOR PÚBLICO, VACACIONES RECREATIVAS, TORNEOS DEPORTIVOS INTERNOS, JUEGOS NACIONALES DEPORTIVOS DE SERVIDORES PÚBLICOS, CEREMONIA DE RECONOCIMIENTO Y PREMIACIÓN DEL PLAN ANUAL DE INCENTIVOS, ENCUENTRO INFANTIL Y APOYO LOGÍSTICO PARA LAS ACTIVIDADES LIDERADAS POR EL DEPARTAMENTO ADMINISTRATIVO DE DESARROLLO E INNOVACIÓN INSTITUCIONAL</t>
  </si>
  <si>
    <t>email=jennimego1106@gmail.com, nombreCompleto=JENNIFER MESA GOMEZ, telefono= 8818683</t>
  </si>
  <si>
    <t>12093</t>
  </si>
  <si>
    <t xml:space="preserve">Calibración y mantenimiento de los calibradores dinámicos y servicio de auditoria interna. </t>
  </si>
  <si>
    <t>12094</t>
  </si>
  <si>
    <t>43223108-Equipos y componentes de acceso inalámbrico wlan;81111811-Servicios de soporte técnico o de mesa de ayuda;81131505-Análisis de series temporales</t>
  </si>
  <si>
    <t>implementación de la primera fase del Observatorio Ambiental de la Comuna 22 De Santiago de Cali</t>
  </si>
  <si>
    <t>12096</t>
  </si>
  <si>
    <t>12097</t>
  </si>
  <si>
    <t xml:space="preserve">AUNAR ESFUERZOS TÉCNICOS, ECONÓMICOS, HUMANOS, LOGÍSTICOS, ADMINISTRATIVOS PARA EL DESARROLLO DEL PROYECTO DE INVERSIÓN “APOYO A LIGAS, CLUBES Y DEPORTISTAS PARA EL DESARROLLO DEPORTIVO DE SANTIAGO DE CALI" BP – 26002900 
</t>
  </si>
  <si>
    <t>12098</t>
  </si>
  <si>
    <t xml:space="preserve">"APOYO A LA ASOCIACIÓN DEPORTIVO CALI para “LA PREPARACIÓN Y PARTICIPACIÓN DEL EQUIPO FEMENINO DE FÚTBOL A LA COPA LIBERTADORES FEMENINA 2022 A CELEBRARSE EN QUITO, ECUADOR, CONFORME A LA FICHA BP BP-26002900” </t>
  </si>
  <si>
    <t>120 Dias</t>
  </si>
  <si>
    <t>12099</t>
  </si>
  <si>
    <t>CONTRATAR LA PRESTACION DE SERVICIOS PROFESIONALES Y DE APOYO A LA GESTION EN EL PROYECTO BP-26003011 IMPLEMENTACION DE ESTRATEGIA DE CPOMUNICACION INSTITUCIONAL CLARA Y TRANSPARENTE EN SANTIAGO DE CALI</t>
  </si>
  <si>
    <t>email=NHORA.MONDRAGON@CALI.GOV.CO, nombreCompleto=NHORA YHANET MONDRAGON ORTIZ, telefono= 8965053</t>
  </si>
  <si>
    <t>12102</t>
  </si>
  <si>
    <t>CONTRATAR LA PRESTACION DE SERVICIOS PROFESIONALES Y DE APOYO A LA GESTION EN EL PROYECTI BP- 26003011 IMPLEMENTACION DE ESCUELA DE BUEN GOBIERNO</t>
  </si>
  <si>
    <t>12103</t>
  </si>
  <si>
    <t>46161504-Señales de tráfico;80101600-Gerencia de proyectos;80111600-Servicios de personal temporal;80131506-Servicio de arrendamiento de baños portátiles;80141900-Exhibiciones y ferias comerciales;90141600-Promoción y patrocinio de eventos deportivos;90141700-Deportes aficionados y recreacionales</t>
  </si>
  <si>
    <t>AUNAR ESFUERZOS TÉCNICOS, ADMINISTRATIVOS, FINANCIEROS OPERATIVOS CON EL FIN DE CONTRIBUIR A LA EJECUCIÓN DEL PROGRAMA DENOMINADO RECREACIÓN CON JORNADAS DE CICLOVÍA EN SANTIAGO DE CALI BP 26002787</t>
  </si>
  <si>
    <t>12107</t>
  </si>
  <si>
    <t>11191600-Chatarra;11191602-Chatarra de acero básico;11191603-Chatarra de aleación ferrosa;11191606-Destrozos automovilísticos para chatarra o desecho</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</si>
  <si>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articulo 1o de la Ley 1730 de 2014,  y llevar a cabo, una vez declarado el abandono, previo avalúo, la desintegración, desnaturalización y chatarrización de los vehículos que le indique la Secretaría de Movilidad y de aquellos de propiedad del Distrito de Santiago de Cali dados de baja.
</t>
  </si>
  <si>
    <t>12108</t>
  </si>
  <si>
    <t>Desintegracion de Vehiculo Automotor y/o sus Componentes</t>
  </si>
  <si>
    <t>REALIZAR LA INTERVENTORÍA TÉCNICA, ADMINISTRATIVA, FINANCIERA, CONTABLE Y JURÍDICA DEL CONTRATO DE OBRA QUE TIENE POR OBJETO: CONTRATAR EL SUMINISTRO E INSTALACIÓN DE CORTINAS ENROLLABLES MOTORIZADAS EN LAS FACHADAS DEL ACCESO AL EDIFICIO CAM- TORRE ALCALDÍA Y DEL CENTRO DE ATENCIÓN AL CIUDADANO UBICADOS EN LA AVENIDA 2DA NORTE NO. 10-70, CON EL FIN DE CONSERVAR LA INFRAESTRUCTURA INSTITUCIONAL Y PROPICIAR ESPACIOS DE TRABAJO Y ATENCIÓN AL CIUDADANO APTOS PARA EL DESARROLLO DE LAS ACTIVIDADES MISIONALES DE LOS ORGANISMOS QUE EJERCEN SUS LABORES EN ESTE EDIFICIO.</t>
  </si>
  <si>
    <t>12109</t>
  </si>
  <si>
    <t>41111727-Microscopios de proyección;49161504-Balones de futbol;49161603-Pelotas de básquetbol;49161608-Balones de voleibol;49211802-Aros de hula o equipos de hula;49221525-Tubo interior de caucho para atletismo;60103410-Material didáctico para la enseñanza de mapas</t>
  </si>
  <si>
    <t>DOTACIÓN DE MATERIAL DIDÁCTICO, DEPORTIVO Y PEDAGOGICO ESCOLAR EN LAS SEDES DE LAS INSTITUCIONES EDUCATIVA OFICIALES DE  SANTIAGO DE  CALI.</t>
  </si>
  <si>
    <t>email=janeth.valencia@cali.gov.co, nombreCompleto= JANETH VALENCIA BENITEZ, telefono= 3176595554</t>
  </si>
  <si>
    <t>12110</t>
  </si>
  <si>
    <t>40101701-Aires acondicionados</t>
  </si>
  <si>
    <t>REALIZAR LA COMPRA DE 20 EQUIPOS DE AIRE ACONDICIONADO, DIECISIETE (17) TIPO MINI SPLIT, DOS (2) TIPO PISO TECHO Y UNO (1) TIPO CENTRAL, DE MARCAS RECONOCIDAS EN EL MERCADO, CON TECNOLOGÍA INVERTER, MONOFÁSICO A 220 V Y REFRIGERANTE ECOLÓGICO 410A, PARA REEMPLAZAR ALGUNOS EQUIPOS UBICADOS EN LA TORRE ALCALDÍA COMPLEJO CAM.</t>
  </si>
  <si>
    <t>12111</t>
  </si>
  <si>
    <t>El Distrito de Santiago de Cali – Secretaria de Cultura, requiere contratar las obras de mantenimiento y mejoramiento a  la infraestructura física  cultural de la comuna 11 y comuna 3  de Santiago de Cali</t>
  </si>
  <si>
    <t>email=robert.madrigal@cali.gov, nombreCompleto=Robert Andrey Madrigal Arce, telefono= 8859089</t>
  </si>
  <si>
    <t>12112</t>
  </si>
  <si>
    <t>PRESTAR EL SERVICIO DE MANTENIMIENTO, SOPORTE Y ACTUALIZACIÓN DEL SISTEMA INFORMATICO ASCII</t>
  </si>
  <si>
    <t>12113</t>
  </si>
  <si>
    <t xml:space="preserve">14111500-Papel de imprenta y papel de escribir;14111519-Papeles cartulina;14111525-Papel multipropósito;14111532-Papel kits de papeles surtidos;31201503-Cinta de enmascarar;44121619-Tajalápices manuales;44121627-Marcadores de libros;44121707-Lápices de colores;44121804-Borradores;44122003-Carpetas;53121600-Monederos -  bolsos de mano y bolsas;60121226-Pinceles para acuarela;86101710-Servicios de formación pedagógica;86111600-Educación de adultos;86111603-Educación para padres;86141500-Servicios de guía educativa;86141501-Servicios de asesorías educativas </t>
  </si>
  <si>
    <t>REALIZAR ASESORIA Y ACOMPAÑAMIENTO PEDAGÓGICO A DOCENTES  EN LA IMPLEMENTACION DE ESTRATEGIAS PEDAGÓGICAS INCLUSIVAS CON ENFOQUE DIFERENCIAL  PARA ATENDER A LOS JOVENES PERTENECIENTES AL SISTEMA DE RESPONSABILIDAD PENAL ADOLESCENTE   (SRPA).</t>
  </si>
  <si>
    <t>12114</t>
  </si>
  <si>
    <t>12115</t>
  </si>
  <si>
    <t>La Secretaría Distrital de Cultura requiere contratar el desarrollo de  los procesos  de apoyo a  la promoción de las vocaciones artísticas y culturales, apoyo a  organizaciones y recuperación de espacios públicos  en  prácticas  artística para los habitantes de las Comunas 13 y 14  del Distrito de Santiago de Cali.</t>
  </si>
  <si>
    <t>135 Dias</t>
  </si>
  <si>
    <t>12116</t>
  </si>
  <si>
    <t>email=leidy.correa@cali.gov.co, nombreCompleto=LEIDY CORREA ERAZO, telefono= 3113282525</t>
  </si>
  <si>
    <t>12117</t>
  </si>
  <si>
    <t xml:space="preserve">La Secretaría de Cultura requiere realizar la contratación de prestadores de servicio  para el fomento de la cultura y el ejercicio de los derechos culturales del Distrito de Santiago de Cali </t>
  </si>
  <si>
    <t>12119</t>
  </si>
  <si>
    <t>45121504-Cámaras digitales;45121603-Lentes para cámaras</t>
  </si>
  <si>
    <t>La Secretaría  de Cultura requiere adquirir Cámara Fotográfica ,  Lente fotográfico y Dron de marca reconocida, acorde a las especificaciones técnicas  detalladas del estudio técnico e invitación pública.</t>
  </si>
  <si>
    <t>12120</t>
  </si>
  <si>
    <t xml:space="preserve">60101700-Materiales de recursos del profesor;80141607-Gestión de eventos;86101710-Servicios de formación pedagógica;86111604-Educación para empleados;86141501-Servicios de asesorías educativas </t>
  </si>
  <si>
    <t xml:space="preserve">PRESTAR SERVICIOS PARA EL FORTALECIMIENTO DEL LIDERZGO PEDAGÓGICO DE LOS DIRECTIVOS DOCENTES EN LAS INSTITUCIONES EDUCATIVAS OFICIALES DE SANTIAGO DE CALI DIRECTIVOS DOCENTES </t>
  </si>
  <si>
    <t>12121</t>
  </si>
  <si>
    <t xml:space="preserve">60101700-Materiales de recursos del profesor;80141607-Gestión de eventos;82121500-Impresión;86101710-Servicios de formación pedagógica;86111604-Educación para empleados;86141501-Servicios de asesorías educativas </t>
  </si>
  <si>
    <t>PRESTAR SERVICIOS PARA EL MEJORAMIENTO DE LA PRACTICA DOCENTE, LA INVESTIGACIÓN Y LAS EXPERIENCIAS  SIGNIFICATIVAS EN LAS IEO DE SANTIAGO DE CALI FORMACION DOCENTE, DIRECTIVOS DOCENTES.</t>
  </si>
  <si>
    <t>12122</t>
  </si>
  <si>
    <t>PRESTAR SERVICIO PARA LA IMPLEMENTACION DEL PROGRAMA DE MEDIACION ESCOLAR DE LAS ENTIDADES EDUCATIVAS OFICIALES DE SANTIAGO DE CALI. LA COMUNIDAD EDUCATIVA EN GENERAL DESARROLLAR ESTRATEGIAS PARA LA PREVENCION DE LA VIOLENCIA .</t>
  </si>
  <si>
    <t>12123</t>
  </si>
  <si>
    <t xml:space="preserve">86101700-Servicios de capacitación vocacional no - científica;86101710-Servicios de formación pedagógica;86141500-Servicios de guía educativa;86141501-Servicios de asesorías educativas </t>
  </si>
  <si>
    <t>REALIZAR ESTRATEGIAS PARA LA IMPLEMENTACION DE PROYECTOS PEDAGOGICOS DE EDUCACION FINANCIERA DE LA COMUNIDAD EDUCATIVA DE LAS INSTITUCIONES EDUCATIVAS OFICIALES DE SANTIAGO DE CALI INCLUYENDO A TODA LA COMUNIDAD EDUCATIVA (PADRES, DOCENTES, ESTUDIANTES, DIRECTIVOS DOCENTES).</t>
  </si>
  <si>
    <t>12124</t>
  </si>
  <si>
    <t>EJECUTAR POR EL SISTEMA DE PRECIOS UNITARIOS FIJOS, SIN FÓRMULA DE REAJUSTE LA CONSTRUCCIÓN DE OBRAS PARA LA ADECUACIÓN DE LA  I.E. FRANCISCO JOSE LLOREDA / FRANCISCO MIRANDA, NUEVA SAN FRANCISCO Y BOYACA.</t>
  </si>
  <si>
    <t>12125</t>
  </si>
  <si>
    <t>EJECUTAR POR EL SISTEMA DE PRECIOS UNITARIOS FIJOS, SIN FÓRMULA DE REAJUSTE LA CONSTRUCCIÓN DE OBRAS PARA LA ADECUACIÓN DE LA  1. REPÚBLICA DE ARGENTINA – POLICARPA SALAVARRIETA.</t>
  </si>
  <si>
    <t>email=patricia.bedoya@cali.gov.co, nombreCompleto=PATRICIA BEDOYA, telefono= 6441200</t>
  </si>
  <si>
    <t>12126</t>
  </si>
  <si>
    <t>EJECUTAR POR EL SISTEMA DE PRECIOS UNITARIOS FIJOS, SIN FÓRMULA DE REAJUSTE LA CONSTRUCCIÓN DE OBRAS PARA LA ADECUACIÓN DE LA   I.E.O. DIEZ DE MAYO – REPÚBLICA DE ITALIA</t>
  </si>
  <si>
    <t>12127</t>
  </si>
  <si>
    <t>EJECUTAR POR EL SISTEMA DE PRECIOS UNITARIOS FIJOS, SIN FÓRMULA DE REAJUSTE LA CONSTRUCCIÓN DE OBRAS PARA LA ADECUACIÓN DE LA  I.E.O. ALBERTO CARVAJAL BORRERO – CACIQUE GUATAVITA</t>
  </si>
  <si>
    <t>12128</t>
  </si>
  <si>
    <t xml:space="preserve"> Fortalecimiento mediante la adecuación de escenarios deportivos y recreativos: cancha múltiple en villa del parque y polideportivo el Sena, juegos infantiles en villa del prado sector 2,  comuna 5.
</t>
  </si>
  <si>
    <t>12129</t>
  </si>
  <si>
    <t>EJECUTAR POR EL SISTEMA DE PRECIOS UNITARIOS FIJOS, SIN FÓRMULA DE REAJUSTE LA CONSTRUCCIÓN DE OBRAS PARA LA ADECUACIÓN DE LA  I.E.O.  JUAN DE AMPUDIA – JARDÍN NACIONAL #1</t>
  </si>
  <si>
    <t>12130</t>
  </si>
  <si>
    <t>EJECUTAR POR EL SISTEMA DE PRECIOS UNITARIOS FIJOS, SIN FÓRMULA DE REAJUSTE LA CONSTRUCCIÓN DE OBRAS PARA LA ADECUACIÓN DE LA I.E.O.   LA MERCED – SAN VICENTE DE PAUL</t>
  </si>
  <si>
    <t>12131</t>
  </si>
  <si>
    <t>EJECUTAR POR EL SISTEMA DE PRECIOS UNITARIOS FIJOS, SIN FÓRMULA DE REAJUSTE LA CONSTRUCCIÓN DE OBRAS PARA LA ADECUACIÓN DE LA  I.E.O. INEM – LAS AMÉRICAS</t>
  </si>
  <si>
    <t>12133</t>
  </si>
  <si>
    <t>EJECUTAR POR EL SISTEMA DE PRECIOS UNITARIOS FIJOS, SIN FÓRMULA DE REAJUSTE LA CONSTRUCCIÓN DE OBRAS PARA LA ADECUACIÓN DE LA  I.E.O. LA MERCED - PRINCIPAL</t>
  </si>
  <si>
    <t>12134</t>
  </si>
  <si>
    <t>REALIZAR INTERVENTORÍA DE OBRAS EN LAS  I.E.REPÚBLICA DE ARGENTINA – POLICARPA SALAVARRIETA, DIEZ DE MAYO – REPÚBLICA DE ITALIA, ALBERTO CARVAJAL BORRERO – CACIQUE GUATAVITA, JUAN DE AMPUDIA – JARDÍN NACIONAL #1, LA MERCED – SAN VICENTE DE PAUL, INEM – LAS AMÉRICAS</t>
  </si>
  <si>
    <t>12135</t>
  </si>
  <si>
    <t xml:space="preserve">Fortalecimiento mediante la adecuación de escenarios deportivos y recreativos: polideportivo en el barrio Cristóbal colon, cubierta en el polideportivo Pasoancho, cubierta cancha en el barrio Zawadsky, cubierta del polideportivo barrio la primavera, pista de trote en la independencia, cancha sintética en el polideportivo 12 de octubre, juegos infantiles parque lineal barrio el Guabal, rampa de accesibilidad para polideportivo en el barrio la esperanza, comunas 10, 11 Y 12.
</t>
  </si>
  <si>
    <t>12136</t>
  </si>
  <si>
    <t xml:space="preserve">Fortalecimiento mediante la adecuación de escenarios deportivos y recreativos: cancha sintética en el Parque el Pascualito, cancha sintética en el barrio Potrero Grande, cancha múltiple en Remansos de Comfandi, cancha múltiple barrio Talanga, juegos infantiles barrio Laureano Gómez, pantalla de protección barrio el Pondaje, gradería barrio Ricardo Balcázar, cerramiento parque Mojica, comunas 13, 15 y 21.
</t>
  </si>
  <si>
    <t>12145</t>
  </si>
  <si>
    <t xml:space="preserve">Fortalecimiento mediante la adecuación de escenarios deportivos y recreativos: cancha múltiple polideportivo Valle de Lilli, canchas de tenis y cerramiento en el club del municipio, rampa de accesibilidad en el Barrio Buenos Aires, juegos infantiles en altos de la Luisa, juegos infantiles en barrio la Cascada, biosaludables en Joaquín Borrero, comunas  18, 19 y 22.
</t>
  </si>
  <si>
    <t>12146</t>
  </si>
  <si>
    <t xml:space="preserve"> FORTALECIMIENTO MEDIANTE LA ADECUACION EN LOS ESCENARIOS DEPORTIVOS DE CANCHA DE FUTBOL PARA EL BARRIO MOJICA DEL DISTRITO DE SANTIAGO DE CALI
</t>
  </si>
  <si>
    <t>email=lucero.martinez@cali.gov.co, nombreCompleto=lucer.martinez, telefono= 3155027249</t>
  </si>
  <si>
    <t>12147</t>
  </si>
  <si>
    <t>81141601-Logística;86111600-Educación de adultos;93141506-Servicios de bienestar social</t>
  </si>
  <si>
    <t>Proveer el apoyo logístico para realizar acciones de atención a la población indígena de Santiago de Cali y aportar a la construcción de la Política Pública para esta población en el marco del proyecto con BP-26002686</t>
  </si>
  <si>
    <t>12148</t>
  </si>
  <si>
    <t xml:space="preserve">Fortalecimiento mediante la adecuación de escenarios deportivos y recreativos: Baterías sanitarias corregimiento la leonera, cancha múltiple – polideportivo Santa Fe, juegos infantiles – Alto del Aguacatal, pantalla de protección – las Malvinas, pantalla de protección -Atanasio Girardot,     en las comunas 1, 8  y corregimiento la Leonera.
</t>
  </si>
  <si>
    <t>12149</t>
  </si>
  <si>
    <t>email=MARCO.VERA@CALI.GOV.CO, nombreCompleto=MARCO AURELIO VERA DIAZ, telefono= 48713500</t>
  </si>
  <si>
    <t>12151</t>
  </si>
  <si>
    <t>43211507-Computadores de escritorio;43211508-Computadores personales;43211700-Dispositivos informáticos de entrada de datos;43212110-Impresoras de múltiples funciones;44111903-Caballetes o accesorios;44111905-Tableros de borrado en seco o accesorios;45111609-Proyectores multimedia;56101519-Mesas;56101702-Gabinetes de archivo o accesorios;56112002-Superficies de trabajo de soporte para computadores;56112102-Sillas para grupos de trabajo</t>
  </si>
  <si>
    <t>COMPRA DE EQUIPOS Y MOBILIARIO PARA EL FORTALECI-MIENTO ADMINISTRATIVO DE LAS JUNTAS ADMINISTRADO-RAS DE ACUEDUCTOS DE LA ZONA RURAL EN LAS VERE-DAS LIMONES , CABECERA LA CASTILLA Y LAS PALMAS DEL DISTRITO SANTIAGO DE CALI.</t>
  </si>
  <si>
    <t>12152</t>
  </si>
  <si>
    <t>12153</t>
  </si>
  <si>
    <t>60105200-Materiales educativos de recursos de aptitudes de vida;86101810-Capacitación en habilidades personales;90101603-Servicios de cáterin</t>
  </si>
  <si>
    <t xml:space="preserve">Contratar operador  para el desarrollo de la estrategia de atención psicosocial a  jóvenes  vinculados al proyecto de territorios priorizados  y en las  en las comunas de Santiago de Cali. </t>
  </si>
  <si>
    <t>email=diego.sanchez@cali.gov.co, nombreCompleto=Diego Ferney Sanchez&lt; Patiño, telefono= 8899270</t>
  </si>
  <si>
    <t>12155</t>
  </si>
  <si>
    <t>56101519-Mesas;56121509-Mesas de computador para estudiantes</t>
  </si>
  <si>
    <t>Adquirir mobiliario para el fortalecimiento de la sala de audiencias del INPEC, tales como mesas plegables para equipos de computo</t>
  </si>
  <si>
    <t>12156</t>
  </si>
  <si>
    <t>72121505-Servicio construcción de plantas de tratamiento de aguas residuales y aguas negras</t>
  </si>
  <si>
    <t>Realizar la Instalación de Sistemas Individuales de Tratamiento de Agua Residual Domiciliaria en el Corregimiento de Pichindé</t>
  </si>
  <si>
    <t>12158</t>
  </si>
  <si>
    <t>Realizar interventoría a la obra  de CONSTRUCCIÓN DE LA PTAP DE VILLACARMELO, zona rural del Distrito de Santiago de Cali</t>
  </si>
  <si>
    <t>12159</t>
  </si>
  <si>
    <t>Realizar estudios con alcance de diseños de Acueducto  y  PTAP ,  Alcantarillado y  PTARD  en el corregimiento de Navarro en la zona rural del Distrito de Santiago de Cali</t>
  </si>
  <si>
    <t>12160</t>
  </si>
  <si>
    <t>Realizar interventoría a los  estudios con alcance de diseños de Acueducto  y  PTAP ,  Alcantarillado y  PTARD  en el corregimiento de Navarro en la zona rural del Distrito de Santiago de Cali</t>
  </si>
  <si>
    <t>12161</t>
  </si>
  <si>
    <t>Realizar Interventoría a Las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</si>
  <si>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12163</t>
  </si>
  <si>
    <t>Realizar Interventoría a Las Obras de Mejoramiento Acueducto la Leonera Cabecera, en el Distrito de Santiago de Cali.</t>
  </si>
  <si>
    <t>email=diego.cortes.rey@cali.gov.co, nombreCompleto=DIEGO FERNANDO CORTÉS REYES, telefono= 8854666</t>
  </si>
  <si>
    <t>12164</t>
  </si>
  <si>
    <t>72121505-Servicio construcción de plantas de tratamiento de aguas residuales y aguas negras;72141120-Servicio de construcción de líneas de alcantarillado</t>
  </si>
  <si>
    <t>Realizar la Construcción de la PTARD y el alcantarillado en La Elvira, Zona Rural del Distrito de Santiago de Cali.</t>
  </si>
  <si>
    <t>12165</t>
  </si>
  <si>
    <t>Realizar interventoría a la construcción de sistemas de alcantarillado y plantas de tratamiento de aguas residuales en la Elvira, zona rural de Cali</t>
  </si>
  <si>
    <t>12167</t>
  </si>
  <si>
    <t>IMPLEMENTACIÓN DE UNA RED DE VIVEROS CON ESPECIES NATIVAS, ENDÉMICAS Y FRUTALES, DESTINADAS A LA CONSERVACIÓN DE LA CUENCA DEL RÍO PANCE Y DEL RIO MELENREZ DE SANTIAGO DE CALI</t>
  </si>
  <si>
    <t>email=dieog.carvajal@cali.gov.co, nombreCompleto=Diego Carvajal, telefono= 6684340</t>
  </si>
  <si>
    <t>12171</t>
  </si>
  <si>
    <t>ELABORAR UN ESTUDIO DE SEGURIDAD Y RECOMENDACIONES TECNOLÓGICAS EN TODO LO REFERENTE A SEGURIDAD PARA EL CENTRO ADMINISTRATIVO MUNICIPAL -CAM, QUE  PERMITA LA INTEGRACIÓN DE NUEVAS TECNOLOGÍAS PARA EL DISTRITO DE SANTIAGO DE CALI</t>
  </si>
  <si>
    <t>12172</t>
  </si>
  <si>
    <t>81101500-Ingeniería civil;81101508-Ingeniería arquitectónica</t>
  </si>
  <si>
    <t>COTEJAR LA INFORMACIÓN PREDIAL DE LOS PREDIOS ASIGNADOS (ESCRITURAS PÚBLICAS), PARA DETERMINAR MEDIANTE LOS ANÁLISIS TÉCNICOS Y JURÍDICOS PERTINENTES, SI SE ENCUENTRAN INSCRITOS EN EL SISTEMA DE INFORMACIÓN GEOGRÁFICO CATASTRAL (SIGCAT) Y EN EL INVENTARIO SIBICA CONFORME A LOS LINEAMIENTOS ESTABLECIDOS</t>
  </si>
  <si>
    <t>12173</t>
  </si>
  <si>
    <t xml:space="preserve">
Aunar esfuerzos técnicos, administrativos y financieros  para Cualificar  herramientas convencionales y alternativas para  el  agenciamiento de los proyectos estratégicos, la articulación institucional, la innovación pública y el diálogo abierto con las ciudadanías.</t>
  </si>
  <si>
    <t>12175</t>
  </si>
  <si>
    <t>30241601-Tarima y accesorios de la tribuna;72141702-Servicio de alquiler o leasing de equipo para construcción;72153613-Servicio de alquiler y mantenimiento de mobiliario para oficina;72154064-Servicio de alquiler de equipos portátiles para iluminación;78111808-Alquiler de vehículos;82101502-Publicidad en afiches;82101601-Publicidad en radio;82101603-Publicidad en internet;90101603-Servicios de cáterin</t>
  </si>
  <si>
    <t>Operador logístico para brindar apoyo a las autoridades administrativas, de orden público y judicial para la preservación de la seguridad y contención frente a eventos de protesta social en Santiago de Cali.</t>
  </si>
  <si>
    <t>12176</t>
  </si>
  <si>
    <t>31162012-Clavo de levantamientos topográficos;81101500-Ingeniería civil;81101508-Ingeniería arquitectónica</t>
  </si>
  <si>
    <t>REALIZAR EL LEVANTAMIENTO TOPOGRÁFICO QUE PERMITA LA VERIFICACIÓN EN CAMPO DE LAS ÁREAS Y  LOS LINDEROS DE LOS PREDIOS DE PROPIEDAD DEL DISTRITO ESPECIAL DE SANTIAGO DE CALI, CON LA IDENTIFICACIÓN DE LOS MISMOS MEDIANTE LA INSTALACIÓN DE HITOS DE SER REQUERIDOS</t>
  </si>
  <si>
    <t>12177</t>
  </si>
  <si>
    <t>72141119-Servicio de construcción de acueductos;83101500-Servicios de acueducto y alcantarillado</t>
  </si>
  <si>
    <t>Realizar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</si>
  <si>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12180</t>
  </si>
  <si>
    <t>80101600-Gerencia de proyectos;80111501-Perfeccionamiento de la función de gestión;80141607-Gestión de eventos;80141902-Reuniones y eventos;93141500-Desarrollo y servicios sociales</t>
  </si>
  <si>
    <t>Aunar esfuerzos técnicos, financieros y administrativos para realizar el acompañamiento social desde una estrategia de gobernanza participativa en la intervención de los Asentamientos Humanos Precarios priorizados por parte de la Secretaría de Vivienda Social y Hábitat del Distrito De Santiago de Cali</t>
  </si>
  <si>
    <t>12182</t>
  </si>
  <si>
    <t>Prestar servicios de capacitación al personal del sector salud</t>
  </si>
  <si>
    <t>email=yanet.velez@cali.gov.co, nombreCompleto=Yaneth Vélez Jaramillo, telefono= 5587686</t>
  </si>
  <si>
    <t>12183</t>
  </si>
  <si>
    <t>PRESTAR LOS SERVICIOS PROFESIONALES Y DE APOYO A LA GESTIÓN EN LA SECRETARIA DE BIENESTAR SOCIAL EN EL MARCO DE LOS PROYECTOS DENOMINADOS: BP-26003027, BP-26003028, BP-26003031, BP-26003735,  BP-26003141,  BP-26003733, BP-26003734, BP-26003528  VIGENCIA 2022.</t>
  </si>
  <si>
    <t>12184</t>
  </si>
  <si>
    <t>Prestación de Servicios Profesionales de asesoría y acompañamiento en el estudio, análisis, evaluación, elaboración del contenido compilatorio y conceptual para la publicación de un Manual de Presupuesto que incluye la compilación de los actos administrativos que regulan las actuaciones presupuestales en Santiago de Cali, además, de la asesoría y acompañamiento en el estudio, análisis, evaluación y actualización del  Estatuto Orgánico de Presupuesto del Distrito, como base para la presentación del proyecto de Acuerdo respectivo</t>
  </si>
  <si>
    <t>email=margarita.barrera@cali.gov.co, nombreCompleto=MARGARITA ROSA BARRERA, telefono= 5240000</t>
  </si>
  <si>
    <t>12185</t>
  </si>
  <si>
    <t>SE REQUIERE CONTRATAR MANTENIMIENTO DE ASCENSORES PARA EL EDIFICO CALI</t>
  </si>
  <si>
    <t>email=MARGARITA.BARRERA@CALI.GOV.CO, nombreCompleto=MARGARITA BARRERA, telefono= 52400000</t>
  </si>
  <si>
    <t>12186</t>
  </si>
  <si>
    <t>12352310-Siliconas;24121802-Latas de pintura o barniz;27111701-Destornilladores;27111909-Espátulas;31162402-Cerraduras;40142008-Mangueras de agua;46161508-Conos o delineadores de tráfico;52161533-Megáfonos</t>
  </si>
  <si>
    <t>Adquirir elementos de ferretería para fortalecer las actividades de la Secretaría de Seguridad y Justicia.</t>
  </si>
  <si>
    <t>12189</t>
  </si>
  <si>
    <t>80101500-Servicios de consultoría de negocios y administración corporativa;80101600-Gerencia de proyectos;80111501-Perfeccionamiento de la función de gestión;81101700- Ingeniería eléctrica y electrónica;81161700-Servicios de telecomunicaciones</t>
  </si>
  <si>
    <t>Realizar interventoría al mantenimiento preventivo y/o correctivo cámaras de Videovigilancia existentes con reposición de equipos</t>
  </si>
  <si>
    <t>12190</t>
  </si>
  <si>
    <t>50193000-Bebidas y Comidas Infantiles;85151500-Tecnología de alimentos;85151600-Asuntos nutricionales;85151700-Planeación y ayuda de política de alimentos;93131600-Planeación y programas de políticas de alimentación y nutrición;93141500-Desarrollo y servicios sociales</t>
  </si>
  <si>
    <t>Aunar esfuerzos técnicos, administrativos y financieros para brindar alimentación saludable a los niños y niñas de Primera Infancia para fortalecer la atención integral directa a través del Modelo CARIÑO, en las (8) Unidades de Transformación Social en las cuales se desarrolla el mismo, acorde con el proyecto IMPLEMENTACIÓN DE LA ATENCIÓN INTEGRAL A LA PRIMERA INFANCIA EN CALI BP 26002430.</t>
  </si>
  <si>
    <t>12191</t>
  </si>
  <si>
    <t>12192</t>
  </si>
  <si>
    <t>86111600-Educación de adultos;93141500-Desarrollo y servicios sociales;93141600-Población</t>
  </si>
  <si>
    <t>AUNAR ESFUERZOS TECNICOS, ECONOMICOS, ADMINISTRATIVOS Y FINANCIEROS,  PARA EL  FORTALECIMIENTO DE ORGANIZACIONES, EL APOYO A   INICIATIVAS SOCIALES Y PRODUCTIVAS, LA IMPLEMENTACIÓN DE ACCIONES DE LOS PLANES DE ETNODESARROLLO Y EL FORTALECIMIENTO  DE USOS Y COSTUMBRES DE LA POBLACIÓN NARP  EN EL MARCO DE LA IMPLEMENTACIÓN DE LA POLÍTICA PÚBLICA CALIAFRO EN SANTIAGO DE CALI”</t>
  </si>
  <si>
    <t>12193</t>
  </si>
  <si>
    <t xml:space="preserve">Contratar  obras de mitigación de riesgo  en la Comuna 19, de acuerdo al estudio y diseño de las mismas.
</t>
  </si>
  <si>
    <t>12194</t>
  </si>
  <si>
    <t>12195</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</si>
  <si>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</si>
  <si>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</si>
  <si>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12196</t>
  </si>
  <si>
    <t>80101500-Servicios de consultoría de negocios y administración corporativa;81141601-Logística;86132000-Servicios de educación y capacitación en administración</t>
  </si>
  <si>
    <t>Operación técnica y logística de la operación de un programa de emprendimiento dirigido a estudiantes de grados 9,10 y 11</t>
  </si>
  <si>
    <t>12197</t>
  </si>
  <si>
    <t>80101500-Servicios de consultoría de negocios y administración corporativa;80101600-Gerencia de proyectos;80141500-Investigación de mercados;81101500-Ingeniería civil</t>
  </si>
  <si>
    <t>Elaboración de estudios de preinversión de un equipamiento para el acopio, distribución y comercialización de los productos agrícolas en el centro de la ciudad en Santiago de Cali</t>
  </si>
  <si>
    <t>12198</t>
  </si>
  <si>
    <t xml:space="preserve">Adquirir equipos especializados para toma de muestras en aguas subterráneas y medición de caudal </t>
  </si>
  <si>
    <t>12199</t>
  </si>
  <si>
    <t>43212200-Sistemas de manejo de almacenamiento de datos de computador;43231600-Software de planificación de recursos empresariales (ERP) y contabilidad financiera;43232300-Software de consultas y gestión de datos;43233500-Software de intercambio de información;80101500-Servicios de consultoría de negocios y administración corporativa;80101600-Gerencia de proyectos;80161500-Servicios de apoyo gerencial;81112200-Mantenimiento y soporte de software;93151500-Administración pública;93151600-Finanzas públicas</t>
  </si>
  <si>
    <t>Contratar la consultoría para migrar y transformar el Sistema de Gestión Administrativo y Financiero Territorial del Municipio de Santiago de Cali, (SGAFT) y las funcionalidades para el manejo de los tributos Distritales a la nueva versión SAP S/4 HANA, y estructurar el centro de competencias con el fin de mejorar el desempeño de las funciones, optimizar los procesos y mejorar la calidad del  servicio del Departamento Administrativo de Hacienda, brindar la estabilización del sistema durante el primer periodo de adopción del nuevo Catálogo de Clasificación Presupuestal para Entidades Territoriales CCPET, en desarrollo del Proyecto BP- 26003347 “Implementación del Catastro con Enfoque Multipropósito del Distrito
de Santiago de Cali”.</t>
  </si>
  <si>
    <t>12204</t>
  </si>
  <si>
    <t>32131000-Accesorios -  materias primas y piezas de componentes electrónicos;32151900-Dispositivos de automatización de control de la conectividad;41111600-Instrumentos de medida de longitud -  espesor o distancia;41113800-Instrumentos geofísicos -  geotécnicos e hidrológicos;41113900-Equipo para medición de suelos;41114000-Equipo de medida de rocas y estratos;41116400-Instrumentos de medición de la aceleración y la vibración;77101700-Servicios de asesoría ambiental;81101500-Ingeniería civil;81101700- Ingeniería eléctrica y electrónica;81112200-Mantenimiento y soporte de software;81151500-Meteorología;83121700-Servicios de comunicación masiva</t>
  </si>
  <si>
    <t>Realizar el estudio de zonificación de riesgo por movimiento en masa y el diseño del modelo de funcionamiento del sistema y el tipo de instrumentación a instalar</t>
  </si>
  <si>
    <t>email=yeraldin.Restrepo@cali.gov.co, nombreCompleto=Yeraldin Retrepo Giraldo, telefono= 3012897973</t>
  </si>
  <si>
    <t>12205</t>
  </si>
  <si>
    <t>CONTRATACIÓN DE PERSONAL DE PRESTACIÓN DE SERVICIOS DENTRO DE LOS DIFERENTES PROCESOS Y SUBPROCESOS DE LA SECRETARIA DE VIVIENDA SOCIAL Y HÁBITAT</t>
  </si>
  <si>
    <t>12207</t>
  </si>
  <si>
    <t>12209</t>
  </si>
  <si>
    <t>81141600-Manejo de cadena de suministros;82101500-Publicidad impresa;93141500-Desarrollo y servicios sociales;93142100-Desarrollo regional</t>
  </si>
  <si>
    <t>GENERAR ESPACIOS DE EDUCACIÓN AMBIENTAL, PARTICIPACIÓN Y GOBERNANZA DURANTE EL DESARROLLO DE OBRAS Y/O RESTAURACIONES PARA LA ADECUACIÓN DEL ECOPARQUE CORAZÓN DE PANCE</t>
  </si>
  <si>
    <t>12212</t>
  </si>
  <si>
    <t>80131800-Servicios de administración inmobiliaria;81101512-Servicios de sistemas de información geográfica (sig)</t>
  </si>
  <si>
    <t xml:space="preserve">Realizar levantamientos técnicos en campo (inventario de construcciones, levantamiento topográfico, cartografía)
</t>
  </si>
  <si>
    <t>12213</t>
  </si>
  <si>
    <t>72141003-Servicio de mantenimiento de calles y carreteras;72141105-Servicio de construcción y reparación de aceras</t>
  </si>
  <si>
    <t>CONSTRUCCION DE ANDENES EN EL CORREGIMIENTO DE MONTEBELLO, FELIDIA, Y EL HORMIGUERO,  ZONA RURAL DEL DISTRITO ESPECIAL DE SANTIAGO DE CALI</t>
  </si>
  <si>
    <t>12217</t>
  </si>
  <si>
    <t>31211501-Pinturas de esmalte;31211800-Disolventes y diluyentes para pinturas</t>
  </si>
  <si>
    <t>ADQUISICION DE PINTURAS Y DISOLVENTES  PARA EL MANTENIMIENTO DE LOS PUENTES DEL DISTRITO DE SANTIAGO DE CALI</t>
  </si>
  <si>
    <t>12218</t>
  </si>
  <si>
    <t>REALIZAR MANTENIMIENTO DE VIAS EN LA COMUNA 16 DEL DISTRITO DE SANTIAGO DE CALI</t>
  </si>
  <si>
    <t>email=pilarivera08@hotmail.com, nombreCompleto=NESTOR MARTINEZ SANDOVAL, telefono= 3164989721</t>
  </si>
  <si>
    <t>12219</t>
  </si>
  <si>
    <t>Contratar personal asistencial, técnico y profesional para desarrollar actividades en la Secretaria de Movilidad.</t>
  </si>
  <si>
    <t>email=javier.arias@cali.gov.co, nombreCompleto=JAVIER ARIAS CERON , telefono= 4184269</t>
  </si>
  <si>
    <t>12220</t>
  </si>
  <si>
    <t xml:space="preserve">Aunar esfuerzos para el fortalecimiento de la seguridad vial y la apropiación ciudadana mediante estrategias de comunicación, posicionamiento, sensibilización y pedagogía sobre la implementación del sistema de semaforización inteligente en Santiago de Cali.
</t>
  </si>
  <si>
    <t>12221</t>
  </si>
  <si>
    <t xml:space="preserve">Contrato de prestación de servicios profesionales y de apoyo de la gestión del segundo semestre de la vigencia 2022  para la implementación de estrategias participativas  de apropiación de Cali Distrito de la secretaria de desarrollo territorial y participación ciudadana.
</t>
  </si>
  <si>
    <t>12222</t>
  </si>
  <si>
    <t>93141514-Servicios socioculturales</t>
  </si>
  <si>
    <t>Generar espacios de participación y capacitación a los colectivos urbanos y rurales, en el desarrollo cultural y social para fomentar la convivencia pacífica en el Distrito de Santiago de Cali, en desarrollo del proyecto de inversión BP-26002546</t>
  </si>
  <si>
    <t>email=jose.carlos@cali.gov.co, nombreCompleto=Jose Guillermo Caros Manosalva, telefono= 3188711640</t>
  </si>
  <si>
    <t>12223</t>
  </si>
  <si>
    <t>72101500-Servicios de apoyo para la construcción;72102900-Servicios de mantenimiento y reparación de instalaciones;72151900-Servicios de albañilería y mampostería;72152700-Servicios de instalación y reparación de concreto</t>
  </si>
  <si>
    <t>Realizar mantenimiento preventivo y correctivo del Centro de Administración Local Integrada de la Comuna 18 y Sede Comunal del Barrio Lourdes.</t>
  </si>
  <si>
    <t>12228</t>
  </si>
  <si>
    <t>AUNAR ESFUERZOS TECNICOS, ADMINISTRATIVOS Y FINANCIEROS PARA GENERAR PROCESOS DE FORMACION ACADEMICA EN REFLEXION COLECTIVA QUE PERMITA REPENSAR LAS PRACTICAS Y DINAMICAS DE AGENCIAMIENTO DE LOS SERVIDORES PUBLICOS Y LA CIUDADANIA</t>
  </si>
  <si>
    <t>12229</t>
  </si>
  <si>
    <t>Realizar mantenimiento preventivo y correctivo del Centro de Administración Local Integrada de la Comuna 6, 7 y 22 y Sede Comunal del Barrio Petecuy II.</t>
  </si>
  <si>
    <t>12232</t>
  </si>
  <si>
    <t>Realizar mantenimiento preventivo y correctivo a las  Sedes Comunal de los barrios: La Legua, Terrón Colorado II , el Cortijo, Siloe y Lleras Camargo.</t>
  </si>
  <si>
    <t>12233</t>
  </si>
  <si>
    <t>81112202-Actualizaciones o parches de software</t>
  </si>
  <si>
    <t xml:space="preserve">Realizar actualización de los servicios de las herramientas tecnologicas del sistema de información implementado. </t>
  </si>
  <si>
    <t>email=maria.orozco@cali.gov.co, nombreCompleto=MARIA JOHANNA OROZCO, telefono= 5560736</t>
  </si>
  <si>
    <t>12235</t>
  </si>
  <si>
    <t>Servicios de Procesamiento o Preparacion de Datos</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</si>
  <si>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</si>
  <si>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email=alejandra.puentes@cali.gov.co, nombreCompleto=Alejandra Maria Puentes Saiz, telefono= 8800931</t>
  </si>
  <si>
    <t>12236</t>
  </si>
  <si>
    <t>jovenes</t>
  </si>
  <si>
    <t xml:space="preserve">Fortalecimiento mediante la adecuación de escenarios deportivos y recreativos: cancha de futbol (sistema de riego) en los Alcázares y el barrio la Rivera, comuna 6.
</t>
  </si>
  <si>
    <t>12237</t>
  </si>
  <si>
    <t>73152103-Servicios de mantenimiento de equipos de ingeniería;80101500-Servicios de consultoría de negocios y administración corporativa;80101505-Desarrollo de políticas u objetivos empresariales ;80101507-Servicios de asesoramiento sobre tecnologías de la información;81112300-Mantenimiento y soporte de hardware de computador</t>
  </si>
  <si>
    <t>Contratar el diseño, implementar y poner en marcha la interoperabilidad entre la plataforma de gestión contractual - PGC y el aplicativo ECM.</t>
  </si>
  <si>
    <t>12238</t>
  </si>
  <si>
    <t>80111501-Perfeccionamiento de la función de gestión;81112006- servicios de almacenamiento de datos</t>
  </si>
  <si>
    <t xml:space="preserve">
REALIZAR LA CONFIGURACIÓN E IMPLEMENTACIÓN DE UNA PLATAFORMA INFORMÁTICA WEB PARA LA AUTOMATIZACIÓN DE DATOS JUDICIALES DEL DEPARTAMENTO ADMINISTRATIVO DE GESTIÓN JURÍDICA PUBLICA DEL DISTRITO DE SANTIAGO DE CALI.
</t>
  </si>
  <si>
    <t>email=maria.gonzalez.esp@cali.gov.co, nombreCompleto=MARIA EUGENIA GONZALEZ ESPINOSA, telefono= 3016469075</t>
  </si>
  <si>
    <t>12239</t>
  </si>
  <si>
    <t>Contratar el diseño, implementar y poner en marcha la interoperabilidad entre la plataforma de gestión contractual - PGC y  los aplicativos distritales SAP,  ECM y plataforma de Gestión de PS;  intervención tecnica a la plataforma PGC para implementar cada punto de interoperabilidad.</t>
  </si>
  <si>
    <t>12240</t>
  </si>
  <si>
    <t>73152103-Servicios de mantenimiento de equipos de ingeniería;80101500-Servicios de consultoría de negocios y administración corporativa;80101507-Servicios de asesoramiento sobre tecnologías de la información;81112300-Mantenimiento y soporte de hardware de computador</t>
  </si>
  <si>
    <t>Contratar el diseño, implementar y poner en marcha la interoperabilidad entre la plataforma de gestión contractual - PGC y el aplicativo SAP-SGAFT.</t>
  </si>
  <si>
    <t>12241</t>
  </si>
  <si>
    <t>32151501-Módulo de sonido de control;32151502-Módulo de luz;39131710-Cables aéreos;43222609-Enrutadores (routers) de red;46161500-Control de tráfico;46171610-Cámaras de seguridad;46171611-Sistemas de identificación de video;46171612-Monitores de video;46171616-Detectores de radar;46171640-Sistema de monitoreo automático de tráfico;72141115-Servicio de tendido de cables eléctricos;72151607-Ingeniería de superficie para equipos de comunicaciones;81101505-Ingeniería estructural;81101701-Servicios de ingeniería eléctrica;81102200-Ingeniería de transporte;81111506-Servicios de programación para clientes o servidores</t>
  </si>
  <si>
    <t xml:space="preserve">REALIZAR EL DESPLIEGUE FÍSICO Y LÓGICO DE UN SISTEMA DE SEMAFORIZACIÓN INTELI-GENTE (SSI), MEDIANTE EL SUMINISTRO, INSTALACIÓN Y PUESTA A PUNTO DE TECNOLOGÍA COMO: HARDWARE, SOFTWARE Y SERVICIOS DE INGENIERÍA DE TRÁFICO E ITS (SISTEMAS INTELIGENTES DE TRANSPORTE) DE LAS INTERSECCIONES PRIORIZADAS DE LA RED SEMA-FÓRICA DEL DISTRITO DE SANTIAGO DE CALI, BP 26002924.”
</t>
  </si>
  <si>
    <t>12242</t>
  </si>
  <si>
    <t>46161500-Control de tráfico;80101600-Gerencia de proyectos;80101604-Planificación o administración de proyectos;81101500-Ingeniería civil;81101505-Ingeniería estructural;81101510-Ingeniería de carreteras;81102200-Ingeniería de transporte;81102201-Ingeniería de tráfico;81102202- red de transporte urbano</t>
  </si>
  <si>
    <t xml:space="preserve">Realizar la interventoría técnica, administrativa, financiera, jurídica y ambiental a los contratos de obra civil resultantes del proceso no. 4152.010.32.1.331.2022 cuyo objeto es “realizar obras civiles para la implementación de un sistema de semaforización inteligente (ssi), mediante la renovación de la infraestructura física de las intersecciones controladas por semáforos en la malla vial del distrito de Santiago de Cali.
</t>
  </si>
  <si>
    <t>12243</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</si>
  <si>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</si>
  <si>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</si>
  <si>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email=maria.gonzalez.esp@cali.gov.co, nombreCompleto=MARIA EUGENIA GONZALEZ, telefono= 3016469075</t>
  </si>
  <si>
    <t>12244</t>
  </si>
  <si>
    <t>"Prestar servicios  para realizar capacitaciones en temas de Formulación de proyectos, big data, actualización tributaria, temas incluidos en el Plan Institucional de Capacitación 2022 ,  en el marco del proyecto de inversión  “DESARROLLO DE CAPACIDADES Y COMPETENCIAS DE LOS SERVIDORES PÚBLICOS DE LA ALCALDÍA DE SANTIAGO DE CALI” SEGÚN FICHA EBI No. BP 26002706"</t>
  </si>
  <si>
    <t>email=contratacion_dadi@cali.gov.co, nombreCompleto=JENNIFER MESA GOMEZ, telefono= 8818683</t>
  </si>
  <si>
    <t>12254</t>
  </si>
  <si>
    <t>80111509-Servicio de evaluación de puestos de trabajo</t>
  </si>
  <si>
    <t>Elaborar diseños de puestos de trabajo personalizados para funcionarios en condición de discapacidad en el Distrito Especial, Deportivo, Cultural, Turístico,
Empresarial y de Servicios de Santiago de Cali, así como el inventario de la señalización respectiva, de acuerdo al tipo de discapacidad laboral, con el fin de fortalecer sus condiciones de seguridad y dar cumplimiento legal al Proceso de Inclusión Laboral</t>
  </si>
  <si>
    <t>email=contratacion_dadi@cali.gov.co, nombreCompleto=jennifer Mesa, telefono= 3165801188</t>
  </si>
  <si>
    <t>12255</t>
  </si>
  <si>
    <t xml:space="preserve">Apoyo a la implementación de iniciativas de producción agroecologica  en la zona urbana, periurbana y rural De Santiago de Cali </t>
  </si>
  <si>
    <t>12270</t>
  </si>
  <si>
    <t>70151600-Industria forestal;70161600-Flora;70161700-Ecosistemas</t>
  </si>
  <si>
    <t>Intervenir individuos arbóreos ubicados en el área urbana de la ciudad que representan riesgo o emergencia para la ciudadanía y el entorno</t>
  </si>
  <si>
    <t>12271</t>
  </si>
  <si>
    <t>Adquirir el servicio de datos para el almacenamiento remoto de información  asociada a actividades de IVC del componente de ruido</t>
  </si>
  <si>
    <t>12273</t>
  </si>
  <si>
    <t>Prestación del servicio de transporte especial para la Policía Nacional quien prestara servicios de apoyo a las actividades operativas de la Policía Metropolitana de Santiago de Cali y su respectivo equipamiento de acuerdo con su especialidad.</t>
  </si>
  <si>
    <t>email=diego.sanchez@cali.gov.co, nombreCompleto=Diego Ferneny Sanchez Patiño, telefono= 8899270</t>
  </si>
  <si>
    <t>12274</t>
  </si>
  <si>
    <t>90111501-Hoteles;90111801-Habitación sencilla</t>
  </si>
  <si>
    <t xml:space="preserve">Contratar la prestación de servicios de hospedaje del personal de la policía nacional, que prestara apoyo a las actividades que se desarrollen en el Distrito Especial de Santiago de Cali en el segundo semestre en la vigencia 2022. </t>
  </si>
  <si>
    <t>12275</t>
  </si>
  <si>
    <t xml:space="preserve">72151200-Servicios de construcción y mantenimiento de HVAC calefacción y enfriamiento y aire acondicionado;80101600-Gerencia de proyectos;81101500-Ingeniería civil;81101600-Ingeniería mecánica;81102700-Servicios de diseño e ingeniería de sistemas instrumentados de control </t>
  </si>
  <si>
    <t>Contratar el diseño Sistema de Aire Acondicionado y Ventilación Mecánica para el proyecto Centro Integral de Gestión del Riesgo de Emergencias y Desastres – CIGRED</t>
  </si>
  <si>
    <t>email=yeraldin.Restrepo@cali.gov.co, nombreCompleto=Yeraldin Restrepo Giraldo, telefono= 3012897973</t>
  </si>
  <si>
    <t>12276</t>
  </si>
  <si>
    <t>12278</t>
  </si>
  <si>
    <t>20102300-Vehículos de servicio de minería subterránea;25101900-Vehículos especializados o de recreo</t>
  </si>
  <si>
    <t>CONTRATAR LA ADQUISICIÓN DE VEHÍCULOS PARA EL PARQUE AUTOMOTOR DEL DISTRITO DE SANTIAGO DE CALI, PARA LA VIGENCIA 2022.</t>
  </si>
  <si>
    <t>email=tania.orozco@cali.gov.co, nombreCompleto=Tania Marcela Orozco Arango, telefono= 8800931</t>
  </si>
  <si>
    <t>12279</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</si>
  <si>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t>
  </si>
  <si>
    <t xml:space="preserve">Realizar adecuación de escenario deportivo Altos Normandia (canales y drenaje) comuna 2, escenario deportivo Alamos (cancha sintética) comuna 2, adecuación cancha múltiple escenarios deportivo El Triangulo comuna 16, Adecuación de cancha sintética escenario deportivo Unión Vivienda Popular comuna 16
</t>
  </si>
  <si>
    <t>12280</t>
  </si>
  <si>
    <t xml:space="preserve">Adecuación Biosaludables de escenario deportivo Paso del Comercio Comuna 6, Adecuación de escenario deportivo Julio Rincon (Biosaludables) comuna 12, Adecuacion Biosaludables de escenarios deportivo Antonio Nariño comuna 16, Adecuación de escenario deportivo La Rivera Comuna 5, Adecuación juegos infantiles de escenario deportivo San Luis comuna 6, Adecuacion del escanerio Deportivo colinas de monterrey (juegos infantiles).
</t>
  </si>
  <si>
    <t>12281</t>
  </si>
  <si>
    <t xml:space="preserve">Adecuación de escenario deportivo Bataclan comuna 2, Adecuacion accesibilidad de escenarios deportivo Polideportivo Mariano Ramos comuna 16, Realizar adecuación pantalla de proteccion del Escenario deportivo y Recreativo del Barrio Nuevo Horizonte, adecuaciones de kioscos en escenario deportivo Ciudadela del Rio, escenario deportivo invicali decepaz, escenario deportivo pizamos, escenario deportivos remansos de comfandi, adecuacion del Polideportivo La Leonera
</t>
  </si>
  <si>
    <t>email=lucero.martinez@cali.gov.co, nombreCompleto=LUCERO MARTINEZ, telefono= 355027249</t>
  </si>
  <si>
    <t>12282</t>
  </si>
  <si>
    <t xml:space="preserve">Realizar interventoría de los procesos de Adecuación de los escenarios deportivos y recreativos de Santiago de Cali, proceso # 4162.010.32.1.0501
</t>
  </si>
  <si>
    <t>12283</t>
  </si>
  <si>
    <t>43211500-Computadores;43211700-Dispositivos informáticos de entrada de datos;43212100-Impresoras de computador;81111508-Servicios de implementación de aplicaciones;81112500-Servicios de alquiler o arrendamiento de licencias de software de computador</t>
  </si>
  <si>
    <t>Adquisición, instalación, configuración y puesta en funcionamiento de equipos para el fortalecimiento de los canales y puntos de atención al Ciudadano   de la Secretaría de Desarrollo Territorial y Participación Ciudadana.</t>
  </si>
  <si>
    <t>12284</t>
  </si>
  <si>
    <t>43211500-Computadores;43211700-Dispositivos informáticos de entrada de datos;81112500-Servicios de alquiler o arrendamiento de licencias de software de computador</t>
  </si>
  <si>
    <t>Adquirir, instalar, configurar y mantener los equipos requeridos para el funcionamiento de los espacios físicos  de atención al ciudadano en la SDTPC.</t>
  </si>
  <si>
    <t>12287</t>
  </si>
  <si>
    <t>81141601-Logística;86101700-Servicios de capacitación vocacional no - científica;93141500-Desarrollo y servicios sociales</t>
  </si>
  <si>
    <t>Aunar esfuerzos técnicos, administrativos, operativos y logísticos para desarrollar el proyecto de inversión orientado realizar acciones agroecológicas a través de procesos de cualificación y formación que fortalezca   el  enfoque social  del distrito de cali valle del cauca, , conforme a la ficha bp-26002601.</t>
  </si>
  <si>
    <t>12288</t>
  </si>
  <si>
    <t>REALIZAR OBRAS DE MEJORAMIENTO DE LAS REDES DE ACUEDUCTO LA LEONERA CABECERA, ZONA RURAL DEL DISTRITO DE SANTIAGO DE CALI.</t>
  </si>
  <si>
    <t>email=diego.cortes.rey@cali.gov.co, nombreCompleto= DIEGO FERNANDO CORTÉS REYES , telefono= 8854666</t>
  </si>
  <si>
    <t>12289</t>
  </si>
  <si>
    <t>77111600-Rehabilitación ambiental;80101602-Estudios regionales o locales para proyectos</t>
  </si>
  <si>
    <t>Realizar estudio técnico y socio territorial piloto con miras a la formulación de estrategias para la rehabilitación y adecuación de espacios públicos críticos, impactados por la presencia de residuos sólidos en el Distrito de Santiago de Cali.</t>
  </si>
  <si>
    <t>12291</t>
  </si>
  <si>
    <t>80101509-Servicios de asesoramiento para asuntos gubernamentales y de relaciones comunitarias;80101600-Gerencia de proyectos;80101700-Gerencia industrial</t>
  </si>
  <si>
    <t>AUNAR ESFUERZOS PARA LA ELABORACIÓN DE LOS ESTUDIOS Y DISEÑOS ASOCIADOS AL COMPONENTE DE MOVILIDAD Y DEL SISTEMA PÚBLICO DE OFERTA DE PARQUEADEROS, DERIVADO DEL PROYECTO DE RENOVACIÓN E INTERVENCIÓN URBANA INTEGRAL EN EL CENTRO Y SU ÁREA DE INFLUENCIA Y DEL FORTALECIMIENTO EN LA ESTRUCTURACIÓN DE PROYECTOS DE INVERSIÓN EN EL DISTRITO DE SANTIAGO DE CALI.</t>
  </si>
  <si>
    <t>12293</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</si>
  <si>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</si>
  <si>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</si>
  <si>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12294</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</si>
  <si>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</si>
  <si>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12295</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</si>
  <si>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</si>
  <si>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PRESTACIÓN DE SERVICIOS DE SALUD CON UNA INSTITUCIÓN PRESTADORA DE SALUD (IPS), PARA LA EJECUCIÓN DE EXÁMENES MÉDICOS OCUPACIONALES (EMO) PERIÓDICOS, CON AYUDAS DIAGNÓSTICAS Y PARACLÍNICOS, INTERVENCIÓN INDIVIDUAL Y COLECTIVA DE RIESGO PSICOSOCIAL, DESARROLLAR ACTIVIDADES DE PROMOCIÓN Y PREVENCIÓN EN EL CONSUMO DE SUSTANCIAS PSICOACTIVAS, Y JORNADAS DE SALUD, COMO ACTIVIDADES DE PREVENCIÓN Y PROMOCIÓN DE LA SALUD EN EL TRABAJO</t>
  </si>
  <si>
    <t>email=jennifer.mesa@cali.gov.co, nombreCompleto=jennifer mesa, telefono= 8818683</t>
  </si>
  <si>
    <t>12296</t>
  </si>
  <si>
    <t>80101600-Gerencia de proyectos;80101600-Gerencia de proyectos;84111600-Servicios de auditoría;84111600-Servicios de auditoría</t>
  </si>
  <si>
    <t>El Distrito de Santiago de Cali - Secretaría de Cultura, requiere contratar la interventoría técnica, administrativa, financiera, jurídica y contable para realizar el seguimiento, análisis y evaluación de los resultados de los procesos culturales en territorio.</t>
  </si>
  <si>
    <t>12298</t>
  </si>
  <si>
    <t>86111600-Educación de adultos;86111701-Enseñanza de idiomas extranjeros basada en la conversación</t>
  </si>
  <si>
    <t>Contratar la prestación de servicios profesionales para Realizar acompañamiento motivacional a estudiantes y familias de las IEO para potenciar el aprendizaje de las competencias comunicativas en lenguas extranjeras con sus proyectos de vida.</t>
  </si>
  <si>
    <t>12299</t>
  </si>
  <si>
    <t>Contratar el servicio de alimentación destinado al personal de la policía que presta sus servicios en los diferentes operativos, eventos, intervenciones policiales, control y acompañamiento y demás actividades que se desarrollen en el segundo semestre de la vigencia 2022 en el distrito especial de Santiago de Cali</t>
  </si>
  <si>
    <t>12302</t>
  </si>
  <si>
    <t>49161500-Equipos para deportes de campo;80101600-Gerencia de proyectos;80111600-Servicios de personal temporal;80141600-Actividades de ventas y promoción de negocios;81141601-Logística;90141600-Promoción y patrocinio de eventos deportivos;90141700-Deportes aficionados y recreacionales</t>
  </si>
  <si>
    <t xml:space="preserve">AUNAR ESFUERZO TÉCNICOS, ADMINISTRATIVOS, FINANCIEROS, HUMANOS Y DE LOGÍSTICA INTEGRAL, PARA EL DESARROLLO DE LOS PROYECTOS DE INVERSION BP - 26003943 DESARROLLO DE PROGRAMAS DE INICIACIÓN Y FORMACIÓN DEPORTIVA EN LA COMUNA 3 DE SANTIAGO DE CALI, BP -  26003946 DESARROLLO DE PROGRAMAS DE INICIACIÓN Y FORMACIÓN DEPORTIVA EN LA COMUNA 15 DE SANTIAGO DE CALI, BP -  26004011 DESARROLLO DE PROGRAMAS DE INICIACIÓN Y FORMACIÓN DEPORTIVA EN LA COMUNA 9 DE SANTIAGO DE CALI, BP -  26004015 DESARROLLO DE PROGRAMAS DE INICIACIÓN Y FORMACIÓN DEPORTIVA EN LA COMUNA 4 DE SANTIAGO DE CALI, BP -  26004020 DESARROLLO DE PROGRAMAS DE INICIACIÓN Y FORMACIÓN DEPORTIVA EN LA COMUNA 10 DE SANTIAGO DE CALI, BP -  26004029 DESARROLLO DE PROGRAMAS DE INICIACIÓN Y FORMACIÓN DEPORTIVA EN LA COMUNA 14 DE SANTIAGO DE CALI, BP -  26004039 DESARROLLO DE PROGRAMAS DE INICIACIÓN Y FORMACIÓN DEPORTIVA EN LA COMUNA 20 DE SANTIAGO DE CALI, BP - 26004047 DESARROLLO DE PROGRAMAS DE INICIACIÓN Y FORMACIÓN DEPORTIVA EN LA COMUNA 21 DE SANTIAGO DE CALI, BP - 26004055 DESARROLLO DE PROGRAMAS DE INICIACIÓN Y FORMACIÓN DEPORTIVA EN EL CORREGIMIENTO EL HORMIGUERO DE SANTIAGO DE CALI, BP -  26003931 RECREACIÓN A TRAVÉS DE EVENTOS DEPORTIVOS Y RECREATIVOS EN LA COMUNA 13 DE SANTIAGO DE CALI, BP -  26003932 RECREACIÓN A TRAVÉS DE EVENTOS DEPORTIVOS Y RECREATIVOS EN LA COMUNA 11 DE SANTIAGO DE CALI, BP -  26004005 RECREACIÓN A TRAVÉS DE EVENTOS DEPORTIVOS Y RECREATIVOS EN LA COMUNA 3 DE SANTIAGO DE CALI, BP -  26004027 RECREACIÓN A TRAVÉS DE EVENTOS DEPORTIVOS Y RECREATIVOS EN LA COMUNA 12 DE SANTIAGO DE CALI, BP - 26004036 RECREACIÓN A TRAVÉS DE EVENTOS DEPORTIVOS Y RECREATIVOS EN LA COMUNA 19 DE SANTIAGO DE CALI, BP -  26004057 RECREACIÓN A TRAVÉS DE EVENTOS DEPORTIVOS Y RECREATIVOS EN EL CORREGIMIENTO DE FELIDIA DE SANTIAGO DE CALI, BP -  26004044 RECREACIÓN A TRAVÉS DE GIMNASIA DIRIGIDA Y ESTRATEGIAS PARA EL ADULTO MAYOR DE LA COMUNA 3 DE SANTIAGO DE CALI, BP -  26004046 RECREACIÓN CON JUEGOS DEPORTIVOS Y RECREATIVOS DEL SECTOR EDUCATIVO EN LA COMUNA 3 DE SANTIAGO DE CALI  Y BP - 26004273 RECREACIÓN A TRAVÉS DE EVENTOS DEPORTIVOS Y RECREATIVOS EN SANTIAGO DE CALI.
</t>
  </si>
  <si>
    <t>12306</t>
  </si>
  <si>
    <t>12307</t>
  </si>
  <si>
    <t>13111041-Mezclas de policarbonato;32111503-Diodos emisores de luz (led);32151502-Módulo de luz;39112102-Iluminación óptica de diodo emisor de luz led;80111501-Perfeccionamiento de la función de gestión</t>
  </si>
  <si>
    <t xml:space="preserve">Adquisición de dispositivos para la regulación del tránsito vehicular y peatonal, señalización luminosa (semáforos), para garantizar la movilidad, seguridad vial y accesibilidad dentro de la red semafórica del Distrito Especial de Santiago de Cali.
Distrito Especial de Santiago de Cali.
</t>
  </si>
  <si>
    <t>12308</t>
  </si>
  <si>
    <t xml:space="preserve">Adquisición de componentes electrónicos activos y pasivos, elementos de instrumentación y medición electrónica, como también insumos, dispositivos o herramientas para trabajo del laboratorio semafórico, en pro de la correcta operación de los equipos controladores de tráfico, el mantenimiento, fortalecimiento y modernización de la red semaforizada y la óptima señalización vial en Santiago de Cali.
</t>
  </si>
  <si>
    <t>12309</t>
  </si>
  <si>
    <t>ADQUIRIR INSUMOS DE CONTROL DE VECTORES</t>
  </si>
  <si>
    <t>email=DORIS.TEJEDA@CALI.GOV.CO, nombreCompleto=DORIS STELLA TEJEDA PUENTES, telefono= 5587686</t>
  </si>
  <si>
    <t>12316</t>
  </si>
  <si>
    <t>81111708-Servicios de planificación de telecomunicaciones</t>
  </si>
  <si>
    <t xml:space="preserve">ADQUIRIR SERVICIOS DE TELECOMUNICACIÓN EN EQUIPOS TIPO TABLETAS PARA LAS ACCIONES DE ENFERMEDADES POR TRANSMISIÓN DE VECTORES </t>
  </si>
  <si>
    <t>12317</t>
  </si>
  <si>
    <t>Realizar estrategias de intervención comunicatoria de reducción de riesgos en la comunidad PARA PROMOCIONAR SERVICIOS DE ADMINISTRACIÓN EN SALUD</t>
  </si>
  <si>
    <t>email=DORIS.TEJEDA@CALI.GOV.CO, nombreCompleto=DORIS STELLA TEJEDA, telefono= 5587686</t>
  </si>
  <si>
    <t>12318</t>
  </si>
  <si>
    <t>53101600-Faldas y blusas;53102516-Gorras;53103100-Chalecos</t>
  </si>
  <si>
    <t>ADQUIRIR ELEMENTOS DE DOTACIÓN E IDENTIFICACIÓN EN LAS ACCIONES DE INSPECCIÓN Y VIGILANCIA.</t>
  </si>
  <si>
    <t>email=YANET.VELEZ@CALI.GOV.CO, nombreCompleto=YANET VELEZ JARAMILLO, telefono= 5587686</t>
  </si>
  <si>
    <t>12319</t>
  </si>
  <si>
    <t>EJECUTAR POR EL SISTEMA DE PRECIOS UNITARIOS FIJOS, SIN FÓRMULA DE REAJUSTE LA CONSTRUCCIÓN DE OBRAS PARA LA ADECUACIÓN DE LA INSTITUCIÓN EDUCATIVA SAN JUAN BAUTISTA DE LA SALLE SEDE PRINCIPAL Y VICENTE BORRERO COSTA SEDE PRINCIPAL DE LA COMUNA 7 DE SANTIAGO DE CALI.</t>
  </si>
  <si>
    <t>12327</t>
  </si>
  <si>
    <t>REALIZAR OBRAS DE MEJORAMIENTO TANQUES DEL ACUEDUCTO LA LEONERA CABECERA, ZONA RURAL DEL DISTRITO DE SANTIAGO DE CALI</t>
  </si>
  <si>
    <t>12328</t>
  </si>
  <si>
    <t>12141901-Cloro cl;12161503-Kits de reactivos;12352106-Ácidos orgánicos o sus sustitutos;12352311-Alúmina y otros compuestos de aluminio;12352316-Hidróxido de sodio;31181701-Empaques;41104201-Reactivos de purificación del agua;49241704-Kit o soluciones de prueba de agua;49241712-Químicos para piscinas o piscinas de hidromasaje;51182401-Cloruro de calcio</t>
  </si>
  <si>
    <t>SUMINISTRAR PRODUCTOS QUIMICOS Y MAERIALES PARA REALIZAR MANTENIMIENTO Y TRATAMIENTO DE AGUAS EN LOS ESCENARIOS DEPORTIVOS Y RECREATIVOS</t>
  </si>
  <si>
    <t>12329</t>
  </si>
  <si>
    <t>53101600-Faldas y blusas;53101800-Abrigos y chaquetas;53102500-Accesorios de vestir;53102700-Uniformes;53103100-Chalecos</t>
  </si>
  <si>
    <t>Adquirir insumos y materiales para los procesos de reasentamiento de los hogares del plan jarillón</t>
  </si>
  <si>
    <t>12331</t>
  </si>
  <si>
    <t>La Secretaría Distrital de Cultura requiere contratar el desarrollo de  los procesos  de capacitación en  prácticas  artística y culturales para los habitantes de las Comunas 1 y 3  del Distrito de Santiago de Cali.</t>
  </si>
  <si>
    <t>12332</t>
  </si>
  <si>
    <t>La Secretaría Distrital de Cultura requiere contratar el desarrollo de  los procesos  de formación en  prácticas  artística y culturales para los habitantes de las Comunas 5 y 8  del Distrito de Santiago de Cali.</t>
  </si>
  <si>
    <t>12333</t>
  </si>
  <si>
    <t>La Secretaría Distrital de Cultura requiere contratar el desarrollo de  los procesos  de mejoramiento de la  formación en  prácticas  artística y culturales para los habitante de la Comunas 17  del Distrito de Santiago de Cali.</t>
  </si>
  <si>
    <t>email=robert.madrigal@cali.gov.co, nombreCompleto=Rober Andrey Madrigal Arce, telefono= 8859089</t>
  </si>
  <si>
    <t>12334</t>
  </si>
  <si>
    <t>41102600-Equipo y accesorios para laboratorio animal;41103000-Equipo de enfriamiento para laboratorio;42121500-Equipo veterinario;42121700-Mobiliario clínico veterinario</t>
  </si>
  <si>
    <t>Adquirir equipos especializados para la atención del centro de bienestar animal;  Adquirir mobiliario para la atención del centro de bienestar animal</t>
  </si>
  <si>
    <t>12335</t>
  </si>
  <si>
    <t>La Secretaría Distrital de Cultura requiere contratar el desarrollo de  los procesos  de fortalecimiento de las  prácticas  artística y culturales para los habitante de la Comunas 22  del Distrito de Santiago de Cali.</t>
  </si>
  <si>
    <t>12336</t>
  </si>
  <si>
    <t>La Secretaría Distrital de Cultura requiere contratar el desarrollo de  los procesos  de fortalecimiento a organizaciones prácticas  artística y culturales y formación artística para los habitantes de las Comunas 4  del Distrito de Santiago de Cali.</t>
  </si>
  <si>
    <t>12337</t>
  </si>
  <si>
    <t>La Secretaría Distrital de Cultura requiere contratar el desarrollo de  los procesos  de fortalecimiento y mejoramiento en  prácticas  artística y culturales para los habitante de la Comunas 9 y 19  del Distrito de Santiago de Cali.</t>
  </si>
  <si>
    <t>email=robert.madrigal@cali.gov.co, nombreCompleto=Robert Andrey Madrigal Arce., telefono= 8859089</t>
  </si>
  <si>
    <t>12338</t>
  </si>
  <si>
    <t>43231500-Software funcional específico de la empresa;43232300-Software de consultas y gestión de datos;43233500-Software de intercambio de información;80111500-Desarrollo de recursos humanos;80111600-Servicios de personal temporal;80131700-Servicios de custodia y título;80161500-Servicios de apoyo gerencial;81102700-Servicios de diseño e ingeniería de sistemas instrumentados de control ;81111500-Ingeniería de software o hardware;81112000-Servicios de datos;82131600-Fotógrafos y cinematógrafos</t>
  </si>
  <si>
    <t>Prestar servicios profesionales especializados de acompañamiento operativo y de apoyo a la gestión al Departamento Administrativo de Hacienda, en la segunda etapa de la labor técnica de identificación, depuración, clasificación, organización y georreferenciación de los sujetos pasivos del Impuesto de Industria y Comercio con el fin de fortalecer los procesos de fiscalización y recaudo del distrito de Cali, en desarrollo del proyecto “Elaboración del Censo Tributario de Santiago de Cali.”</t>
  </si>
  <si>
    <t>email=margarita.barrera@cali.gov.co, nombreCompleto=MARGARITA ROSA BARRERA, telefono= 6671146</t>
  </si>
  <si>
    <t>12340</t>
  </si>
  <si>
    <t>56112100-Asientos</t>
  </si>
  <si>
    <t>Adquirir mobiliario para los procesos de reasentamiento de los hogares del plan jarillon</t>
  </si>
  <si>
    <t>12341</t>
  </si>
  <si>
    <t>20102305-Vehículos utilitarios</t>
  </si>
  <si>
    <t>Adquirir vehículos para realizar el monitoreo de las zonas liberadas y la gobernanza del Plan Jarillón</t>
  </si>
  <si>
    <t>email=andres.olaya@cali.gov.co, nombreCompleto=Andrés Felipe Olaya, telefono= 3135367442</t>
  </si>
  <si>
    <t>12342</t>
  </si>
  <si>
    <t xml:space="preserve">43191600-Partes o accesorios de dispositivos de comunicación personal;43211503-Computadores notebook;43211509-Computadores de tableta;44111911-Tableros blancos interactivos o accesorios;86101710-Servicios de formación pedagógica;86141501-Servicios de asesorías educativas </t>
  </si>
  <si>
    <t xml:space="preserve">DOTAR EQUIPO TECNOLOGICO, Y MATERIAL  EDUCATIVO Y CAPACITAR EN EL MANEJO DE EQUIPOS Y EL MATERIAL, PARA LA ATENCION DE LA POBLACION DEL SRPA PARA COMPLEMENTAR EL  ACOMPAÑAMIENTO PEDAGÓGICO EN LA IMPLEMENTACION DE ESTRATEGIAS PEDAGÓGICAS </t>
  </si>
  <si>
    <t>email=mario.colorado@cali.edu.co, nombreCompleto=MARIO HERNAN COLORADO, telefono= 3006018927</t>
  </si>
  <si>
    <t>12343</t>
  </si>
  <si>
    <t>12344</t>
  </si>
  <si>
    <t>Apoyar los procesos operativos de reasentamiento de hogares y liberación del Jarillon del Río Cauca y lagunas - Elaborar un diagnóstico de los aspectos económicos, socio-culturales y ambientales de la población aledaña al Jarillón del Río Cauca</t>
  </si>
  <si>
    <t>12345</t>
  </si>
  <si>
    <t>SERVICIO DE CONTRATACION DE PRESTADORES DE SERVICIO PARA REALIZAR EL SEGUIMIENTO A LA IMPLEMENTACION DE PROYECTOS PEDAGOGICOS DE EDUCACION FINANCIERA PARA LA COMUNIDAD EDUCATIVA DE LAS INSTITUCIONES EDUCATIVAS OFICIALES DE SANTIAGO DE CALI.</t>
  </si>
  <si>
    <t>email=noralba.garcia@cali.edu.co, nombreCompleto= NORALBA GARCIA MORENO, telefono= 3113338492</t>
  </si>
  <si>
    <t>12349</t>
  </si>
  <si>
    <t>Realizar el mantenimiento y / o adecuación de la infraestructura física de la Estación Policía de  Alfonso Lopez de Santiago de Cali.</t>
  </si>
  <si>
    <t>12350</t>
  </si>
  <si>
    <t>80101601-Estudios de factibilidad o selección de ideas de proyectos;80101602-Estudios regionales o locales para proyectos;80101604-Planificación o administración de proyectos</t>
  </si>
  <si>
    <t>CONSOLIDACIÓN DEL PLAN DE GESTIÓN SOCIAL PARA LA POBLACIÓN ALEDAÑA AL JARILLÓN DEL RÍO CAUCA DE SANTIAGO DE CALI</t>
  </si>
  <si>
    <t>12351</t>
  </si>
  <si>
    <t>Contratar operador para el desarrollo de la estrategia de atención integral frente a violencias basadas en género y feminicidio, violencia intrafamiliar y sexual en comunas 20  de Santiago de Cali.</t>
  </si>
  <si>
    <t>12352</t>
  </si>
  <si>
    <t>20102301-Transporte de personal;78101604-Vehículos de servicios de transporte;78111601-Servicios de transporte en vehículos de tren ligero lrv</t>
  </si>
  <si>
    <t>CONTRATAR EL SERVICIO  DE TRANSPORTE DE PERSONAS, PARA ATENDER A LAS INSTITUCIONES EDUCATIVAS OFICIALES EN LA  IMPLEMENTACION, ACOMPAÑAMIENTO Y SEGUIMIENTO DE LOS PROYECTOS DE BILINGUISMO Y EDUCACION FINANCIERA DE SANTIGO DE CALI</t>
  </si>
  <si>
    <t>12353</t>
  </si>
  <si>
    <t>Realizar Jornadas de Actualización Normativa y de Gestión del Conocimiento en la Ley 2213 de 2022</t>
  </si>
  <si>
    <t>12354</t>
  </si>
  <si>
    <t>La Secretaría de Cultura requiere contratar una entidad de naturaleza pública o mixta para realizar la producción técnica, artística y logística de la versión 17 del festival Mundial de Salsa de Cali.</t>
  </si>
  <si>
    <t>12355</t>
  </si>
  <si>
    <t>La Secretaría de Cultura requiere contratar una entidad de naturaleza pública o mixta para realizar la producción técnica, artística y logística del Festival Internacional de Cine de Cali.</t>
  </si>
  <si>
    <t>12356</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</si>
  <si>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</si>
  <si>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12357</t>
  </si>
  <si>
    <t>83121501-Bibliotecas municipales para uso del público en general;93141702-Servicios de promoción cultural;93141707-Servicios de preservación o  promoción del patrimonio cultural;93151502-Servicios de sistemas de información o control de empresas públicas</t>
  </si>
  <si>
    <t>El Distrito de Santiago de Cali – Secretaria de Cultura, requiere aunar esfuerzos para fortalecer el acceso a la información, al conocimiento y hábitos de lectura y escritura en las centrales didácticas y apoyo en la gestión del catálogo maestro y los procesos de catalogación del material bibliográfico, sonoro, fotográfico y audiovisual de la Red de bibliotecas públicas de Santiago de Cali.</t>
  </si>
  <si>
    <t>106 Dias</t>
  </si>
  <si>
    <t>12358</t>
  </si>
  <si>
    <t>45111809-Accesorios de soporte de televisiones</t>
  </si>
  <si>
    <t>COMPRA DE MOBILIARIO Y ELEMENTOS COMPLEMENTARIOS PARA LA ADECUACIÓN DEL AMBIENTE DE APRENDIZAJE QUE FAVOREZCAN EL DESARROLLO EN COMPETENCIAS COMUNICATIVAS Y KITS DE MOBILIARIO PARA LA IMPLEMENTACION DE LABORATORIOS DE BILINGUISMO</t>
  </si>
  <si>
    <t>12361</t>
  </si>
  <si>
    <t>Adquirir equipos para la acreditación del laboratorio ambiental del DAGMA</t>
  </si>
  <si>
    <t>12362</t>
  </si>
  <si>
    <t>PRESTAR LOS SERVICIOS PROFESIONALES Y DE APOYO A LA GESTIÓN EN LA SECRETARIA DE BIENESTAR SOCIAL EN EL MARCO DE LOS PROYECTOS DENOMINADOS: BP-26003008, BP-26003012, BP-26003510, BP-26002430 VIGENCIA 2022</t>
  </si>
  <si>
    <t>12366</t>
  </si>
  <si>
    <t>CONTRATACIÓN PRESTACIÓN DE SERVICIOS Y DE APOYO A LA GESTIÓN DE LA SECRETARIA DE BIENESTAR SOCIAL EN LA SUB SECRETARIA DE POBLACIONES Y ETNIAS.</t>
  </si>
  <si>
    <t>12367</t>
  </si>
  <si>
    <t xml:space="preserve">Contratar la viabilidad técnica para la instalación de elementos de seguridad sobre la estructura del edificio torre Alcaldía que hace parte del complejo administrativo municipal CAM.
</t>
  </si>
  <si>
    <t>12368</t>
  </si>
  <si>
    <t>53121502-Sets de maletas;55101524-Libros de referencia;60141101-Juegos educativos;60141112-Libros de juegos</t>
  </si>
  <si>
    <t>Adquisición de material didáctico, para la enseñanza del inglés en los grados 6,7,8,9,10,11  para las 92 instituciones educativas oficiales, adquisión de colecciones bibliográficas que incluya literatura infantil y juvenil en inglés y suministro de biblioteca básica en inglés con material pedagógico y didáctico</t>
  </si>
  <si>
    <t>12369</t>
  </si>
  <si>
    <t>FORMACION PARA ACTUALIZAR Y ACOMPAÑAR A LOS DOCENTES Y DIRECTIVOS DOCENTES EN EL DESARROLLO Y ARTICULACIÓN DE PRÁCTICAS PEDAGÓGICAS MEDIADAS POR TICS PARA LA GESTIÓN ESCOLAR EN LAS INSTITUCIONES EDUCATIVAS DE SANTIAGO DE CALI CON CERTIFICACION DE GOOGLE EDUCATION</t>
  </si>
  <si>
    <t>12371</t>
  </si>
  <si>
    <t>CAPACITAR A LOS DIRECTIVOS DOCENTES EN EL NUEVO MANUAL DE CONTRATACIÓN PÚBLICA</t>
  </si>
  <si>
    <t>12373</t>
  </si>
  <si>
    <t>43211500-Computadores</t>
  </si>
  <si>
    <t xml:space="preserve">Adquisición de los equipos de computo para la administración, gestión y conservación de los documentos y garantizar la continuidad operativa de los procesos y sistemas informativos dispuestos en el taller de digitalización del proyecto de inversión denominado "Aplicación De la Ley General de Archivo al patrimonio documental en la Alcaldía de Santiago de Cali" BP 26002708.
</t>
  </si>
  <si>
    <t>email=contratacion_dadi@cali.gov.co, nombreCompleto=jennifer mesa, telefono= 8818683</t>
  </si>
  <si>
    <t>12374</t>
  </si>
  <si>
    <t>25172608-Tableros;42191907-Gabinetes o muebles de almacenamiento de instrumentos para uso médico;43211613-Puestos para computadores o notebooks;43232100-Software de edición y creación de contenidos;56101520-Casilleros (¿lockers¿);56101706-Mesas de conferencia;56111906-Gabinetes o cajones o estantes industriales;56122003-Puestos de trabajo para laboratorios</t>
  </si>
  <si>
    <t>ADQUIRIR ELEMENTOS DE MOBILIARIO PARA EL MEJORAMIENTO DEL EQUIPAMIENTO PARA LAS INSTITUCIONES EDUCATIVAS OFICIAL DE SANTIAGO DE CALI QUE NO SE ENCUENTRAN DENTRO DEL CATALOGO ACUERDO MARCO CCE-912-1-AMP-2019.</t>
  </si>
  <si>
    <t>12381</t>
  </si>
  <si>
    <t>81141601-Logística;86111600-Educación de adultos;90111500-Hoteles y moteles y pensiones;90111800-Cuartos de hotel;90111800-Cuartos de hotel;93141500-Desarrollo y servicios sociales;93141600-Población</t>
  </si>
  <si>
    <t>Aunar esfuerzos para  brindar  asistencia  de atención humanitaria inmediata en hogares de paso a víctimas de conflicto armado  interno  y ayuda humanitaria  para cubrir casos de personas y familia  con hechos  de desplazamiento intraurbano .</t>
  </si>
  <si>
    <t>12382</t>
  </si>
  <si>
    <t>26101766-Reguladores;26111701-Baterías recargables;26111702-Pilas alcalinas;26111704-Cargadores de baterías;26111705-Pilas secas;26111706-Pilas electrónicas;39111610-Linternas;39121440-Cable de extensión eléctrica;43223303-Cable de conexión de comunicación de datos;45121602-Trípodes para cámaras</t>
  </si>
  <si>
    <t>Adquirir insumos y consumibles para los equipos de monitoreo de ruido del laboratorio ambiental</t>
  </si>
  <si>
    <t>12385</t>
  </si>
  <si>
    <t>80101500-Servicios de consultoría de negocios y administración corporativa;80111500-Desarrollo de recursos humanos;86101700-Servicios de capacitación vocacional no - científica;93141500-Desarrollo y servicios sociales</t>
  </si>
  <si>
    <t>Aunar esfuerzos técnicos, económicos, administrativos u organizacionales para caracterizar, diseñar y ejecutar instrumentos metodológicos que desarrollen un programa de formación especializado en tecnologías digitales en las áreas de necesidad identificadas en la caracterización; dirigidos a microempresarios y emprendedores del Distrito de Santiago de Cali dentro del Cluster de Economía Digital.</t>
  </si>
  <si>
    <t>12386</t>
  </si>
  <si>
    <t>Contratar el servicio para difundir de manera masiva, a través de radio, la información institucional asegurando herramientas al ciudadano para el control social y la participación ciudadana.</t>
  </si>
  <si>
    <t>12387</t>
  </si>
  <si>
    <t>42211700-Ayudas de comunicación para personas físicamente discapacitadas;43202200-Subconjuntos para dispositivos electrónicos;43211600-Accesorios de computador;43211700-Dispositivos informáticos de entrada de datos;52161500-Equipos audiovisuales</t>
  </si>
  <si>
    <t xml:space="preserve">Contratar la adquisición de dispositivos periféricos especializados para la inclusión de personas en condición de discapacidad en los laboratorios de innovación digital y puntos de apropiación digital del Distrito de Santiago de Cali, con el fin de facilitar el uso y apropiación de las Tecnologías de la Información y las Comunicaciones (TIC’s), de conformidad con la ficha de inversión: "Dotación de elementos para personas en condición de discapacidad en los laboratorios de innovación digital y puntos de apropiación digital de Santiago de Cali" ficha EBI BP-26002620, vigencia 2022.
</t>
  </si>
  <si>
    <t>email=lin.romero@cali.gov.co, nombreCompleto=Lina Marisol Romero, telefono= 6677400</t>
  </si>
  <si>
    <t>12388</t>
  </si>
  <si>
    <t>43232800-Software de administración de redes;81112200-Mantenimiento y soporte de software</t>
  </si>
  <si>
    <t xml:space="preserve">Actualización del mantenimiento por fábrica de la herramienta de monitoreo PRTG por tres años para el seguimiento de los servicios e infraestructura TI del Distrito de Santiago de Cali PRTG EBI - BP 26002970.
</t>
  </si>
  <si>
    <t>12389</t>
  </si>
  <si>
    <t>81112003-Servicios de centros de datos</t>
  </si>
  <si>
    <t>Contratar el Servicio de un Data Center que cumpla con un nivel de calificación TIER IV, además que cuente con un sistemas de generación de energía continuos que permitan funcionamiento continuo a pesar de que se presente apagón de forma prolongada,   para la reubicación de los servidores de propiedad de  la Alcaldía Distrital de Santiago de Cali.</t>
  </si>
  <si>
    <t>12391</t>
  </si>
  <si>
    <t>12392</t>
  </si>
  <si>
    <t>12393</t>
  </si>
  <si>
    <t>43221700-Equipo fijo de red y componentes;43222600-Equipo de servicio de red;43223100-Componentes y equipo de infraestructura de redes móviles y digitales;43223300-Dispositivos y equipos para instalación de conectividad de redes y Datacom</t>
  </si>
  <si>
    <t xml:space="preserve">Realizar el fortalecimiento de la Red de Zonas WiFi del Municipio de Santiago de Cali, a través de la Operación, Mantenimiento, Soporte y Expansión del servicio de acceso a internet gratuito a los ciudadanos de Santiago de Cali y sus Zonas rurales
</t>
  </si>
  <si>
    <t>12394</t>
  </si>
  <si>
    <t xml:space="preserve">PRESTACION DE SERVICIOS PROFESIONALES Y/O DE APOYO A LA GESTIÓN PARA EL EJERCICIO DE ACTIVIDADES PROPIAS DE SU FROMACIÓN Y EXPERIENCIA EN EL CAMPO PROFESIONAL, TECNICO O ASISTENCIAL, BRINDANDO APOYO A LA GESTION EN ACTIVIDADES DESARROLLADAS EN EL DEPARTAMENTO ADMINISTRATIVO DE GESTIÓN JURIDICA PÚBLICA. – INVERSIÓN </t>
  </si>
  <si>
    <t>12395</t>
  </si>
  <si>
    <t>Realizar el mantenimiento y / o adecuación de la infraestructura física  física a la agencia de seguridad de la comuna 22  de Santiago de Cali</t>
  </si>
  <si>
    <t>12396</t>
  </si>
  <si>
    <t>80101600-Gerencia de proyectos;93141500-Desarrollo y servicios sociales</t>
  </si>
  <si>
    <t>Aunar esfuerzos técnicos, administrativos y financieros para la convocatoria, acompañamiento técnico, implementación y evaluación de iniciativas institucionales y comunitarias en cultura ciudadana y nuevas normalidades en el marco de la estrategia de articulación institucional, innovación pública y diálogo abierto con las ciudadanías BP 26003247.</t>
  </si>
  <si>
    <t>12397</t>
  </si>
  <si>
    <t>23181602-Máquina tajadora;24131601-Congeladores horizontales;40101843-Horno eléctrico;40141747-Trampa de grasas;41102423-Hornillas eléctricas agitadoras;48101507-Hornos de convección para uso comercial;48101521-Planchas de estufa para uso comercial;48101529-Ollas de presión o freidoras de presión;48101607-Exprimidores de jugo para uso comercial;48101608-Licuadoras para uso comercial;48101612-Procesadores de alimentos para uso comercial;48101813-Batidoras manuales para uso comercial;48101820-Campana extractora para uso comercial;52151631-Molino de alimentos para uso doméstico;52161505-Televisores;56101705-Vitrinas;56101711-Conectores de muebles modulares;95131604-Unidad de cocina portátil</t>
  </si>
  <si>
    <t>DOTAR DE ELEMENTOS DE ELECTRODOMESTICOS EN LAS SEDES DE LAS INSTITUCIONES EDUCATIVAS OFICIALES DE SANTIAGO DE CALI, RECURSOS DEL PRESUPUESTO PARTICIPATIVO 2020 – 2021 DE ELEMENTOS QUE NO SE ENCUENTRAN DENTRODEL CATALOGO AMP CCE-912-AMP-2019</t>
  </si>
  <si>
    <t>12398</t>
  </si>
  <si>
    <t>Desarrollar acciones de Mantenimiento y Promoción de la Salud en la detección de las Enfermedades de TB y Hansen.</t>
  </si>
  <si>
    <t>12399</t>
  </si>
  <si>
    <t>Realizar estudios, diseños y obtención de licencia para  adecuación de infraestructura en la estación de Policía de la comuna 22</t>
  </si>
  <si>
    <t>12400</t>
  </si>
  <si>
    <t>80111500-Desarrollo de recursos humanos;80111600-Servicios de personal temporal</t>
  </si>
  <si>
    <t>APOYO EN EL COMPONENTE TECNICO, JURIDICO, FINANCIERO, SOCIAL Y ADMINISTRATIVO A LOS PROCESOS DE LA UAESP</t>
  </si>
  <si>
    <t>12401</t>
  </si>
  <si>
    <t xml:space="preserve">Aunar esfuerzos técnicos, económicos y humanos para prestar el servicio en modalidad de Centro Vida para la persona mayor en alto grado de vulnerabilidad, que promueva un modelo de atención e intervención integral y de protección favoreciendo la permanencia de esta población en el ámbito social - familiar y el mejoramiento de su calidad de vida en el marco  de la implementación de la “Política Pública de envejecimiento vejez para personas mayores en el municipio de Santiago de Cali 2017-2027" </t>
  </si>
  <si>
    <t>12402</t>
  </si>
  <si>
    <t>implementación de estrategias
comunitarias para la recuperación ambiental del humedal Pacheco</t>
  </si>
  <si>
    <t>12403</t>
  </si>
  <si>
    <t>14111514-Blocs o cuadernos de papel ;80111623-Servicios temporales de compras y logística ;82121500-Impresión;86101702-Capacitación relacionada con el turismo;86111600-Educación de adultos</t>
  </si>
  <si>
    <t>Brindar proceso de educación no formal en la modalidad de diplomado a jóvenes para el desarrollo turístico de las comunas 1 y 20 de Santiago de Cali de conformidad a los proyectos de inversión identificados con las BP-26003264 BP-26003653.</t>
  </si>
  <si>
    <t>12404</t>
  </si>
  <si>
    <t>14111500-Papel de imprenta y papel de escribir;55121700-Señalización;73151900-Servicios a la industria de impresión;78111800-Transporte de pasajeros por carretera;80111623-Servicios temporales de compras y logística ;80141600-Actividades de ventas y promoción de negocios;82101600-Publicidad difundida;82121500-Impresión</t>
  </si>
  <si>
    <t>Contratar la implementación de iniciativas de turismo al barrio en la comuna 1 y los corregimientos Hormiguero y Saladito de conformidad a los proyectos de la Secretaría de Turismo del Distrito de Santiago de Cali, según las fichas BP-26003266, BP-26004232, BP-26004254, BP-26004230</t>
  </si>
  <si>
    <t>12405</t>
  </si>
  <si>
    <t>DOTAR DE ELEMENTOS DE ELECTRODOMESTICOS EN LAS SEDES DE LAS INSTITUCIONES EDUCATIVAS OFICIALES DE SANTIAGO DE CALI, RECURSOS DEL PRESUPUESTO PARTICIPATIVO 2020 – 2021 A TRAVÉS DE CATALOGO AMP CCE-912-AMP-2019</t>
  </si>
  <si>
    <t>12406</t>
  </si>
  <si>
    <t>46171602-Alarmas de seguridad;46171604-Sistemas de alarma;86101709-Servicios de capacitación en seguridad</t>
  </si>
  <si>
    <t>Adquirir e instalar sistema de alarmas comunitarias con sus respectivas capacitaciones de uso, para las comunas priorizadas en Santiago de Cali.</t>
  </si>
  <si>
    <t>12407</t>
  </si>
  <si>
    <t>24101510-Contenedor de basura plástico;30162203-Mesón de superficie sólida;30181504-Lavamanos;41111507-Básculas de mesa;41112224-Termómetro infrarrojo;46182404-Armario (locker) de limpieza;47131810-Productos para el lavaplatos;48102001-Sillas para restaurantes;52151648-Termómetros de alimentos o cocina para uso doméstico;52151701-Utensilios para servir para uso doméstico;56101532-Set de muebles;56101543-Mesa de comedor</t>
  </si>
  <si>
    <t>DOTAR DE ELEMENTOS DE COCINA EN LAS SEDES DE LAS INSTITUCIONES EDUCATIVAS OFICIALES DE SANTIAGO DE CALI, RECURSOS DEL PRESUPUESTO PARTICIPATIVO 2020 – 2021, QUE NO SE ENCUENTRAN DENTRO DEL ACUERDO MARCO CATALOGO CCE-912-AMP-2019 Y CCE-173-AMP-2022</t>
  </si>
  <si>
    <t>12409</t>
  </si>
  <si>
    <t>41101800-Equipo de física de electrones y de estado sólido para laboratorio;41121811-Kits de micro química para laboratorio;43232500-Software educativo o de referencia;60104000-Biotecnología -  bioquímica -  genética -  microbiología y materiales relacionados</t>
  </si>
  <si>
    <t>ADQUISICION DE ELEMENTOS DE LABORATORIO DE FISICA, QUIMICA Y BIOLOGIA PARA EL MEJORAMIENTO DE LAS AULAS DE LAS INSTITUCIONES EDUCATIVAS OFICIALES DE SANTIAGO DE CALI QUE NO SE ENCUENTRAN A TRAVES DEL CATALOGO DEL  ACUERDO  CCE-166 AMP 2021.</t>
  </si>
  <si>
    <t>12410</t>
  </si>
  <si>
    <t>Contratar obras de mitigación de riesgo por movimientos de tierra en masa en las comunas 1, 18 y 20</t>
  </si>
  <si>
    <t>12411</t>
  </si>
  <si>
    <t>20102102-Taladros de roca hidráulicos;20122211-Analizadores de gas de lodos;22101707-Cables de retención;25191730-Luz de toma de tiempos;26101412-Kit de reparación de motor;26121616-Cable de telecomunicaciones;31331201-Ensambles estructurales atornillados de aluminio;39101601-Lámparas halógenas;39121009-Reguladores eléctricos o de potencia;39121013-Convertidores rotativos eléctricos;41111710-Combinación de microscopios de luz y electrones;41113638-Osciloscopios;41115320-Generadores de señales;43201409-Tarjetas de interface de red inalámbrica;43201827-Dispositivo de almacenamiento de disco duro portátil;43202215-Cable de teclado o mouse;43211507-Computadores de escritorio;43211617-Cable de extensión de bus serial universal usb;43211711-Escáneres;43212105-Impresoras láser;43233203-Software de manejo de seguridad de red o de redes privadas virtuales vpn;45111616-Proyectores de video;45121518-Kits de cámaras;45121520-Cámaras de web</t>
  </si>
  <si>
    <t>DOTAR DE EQUIPOS EQUIPOS ELÉCTRICOS  EN LAS SEDES DE LAS INSTITUCIONES EDUCATIVAS OFICIALES DE SANTIAGO DE CALI, RECURSOS DEL PRESUPUESTO PARTICIPATIVO 2020 – 2021 QUE NO SE ENCUENTRAN DENTRO DEL ACUERDO MARCO DE PRECIOS, CCE-912-AMP-2019</t>
  </si>
  <si>
    <t>12412</t>
  </si>
  <si>
    <t>70171504-Servicios de cartografía de los recursos hidráulicos;70171705-Servicios de  mantenimiento o administración  de canalizaciones;80101602-Estudios regionales o locales para proyectos;81151601-Cartografía;81151804-Estudios hidrológicos</t>
  </si>
  <si>
    <t>"Realizar un diagnostico e intervención de en la derivaciones del río Pance que corresponden a la red hídrica superficial de la comuna 22 en la ciudad de santiago de Cali, que conlleven a mejorar el funcionamiento hidráulico de estas, teniendo en cuenta la variación hidrológica de la zona."</t>
  </si>
  <si>
    <t>12413</t>
  </si>
  <si>
    <t xml:space="preserve">Elaborar estudios técnicos en el marco del proceso de legalización urbanística
</t>
  </si>
  <si>
    <t>12414</t>
  </si>
  <si>
    <t xml:space="preserve">Cerramiento de predios localizados en el sector Isaías Duarte Cancino
</t>
  </si>
  <si>
    <t>12416</t>
  </si>
  <si>
    <t>60131101-Trompetas;60131102-Trombones;60131104-Saxofones;60131201-Clarinetes;60131303-Guitarras;60131401-Platillos;60131402-Campanas;60131442-Maracas;60131445-Bongoes;60131446-Congas;60131451-Güiros</t>
  </si>
  <si>
    <t>DOTACIÓN DE INSTRUMENTOS MUSICALES EN LAS SEDES DE LAS INSTITUCIONES EDUCATIVAS OFICIALES DE  SANTIAGO DE  CALI,  RECURSOS DEL PRESUPUESTO PARTICIPATIVO 2020 - 2021</t>
  </si>
  <si>
    <t>12419</t>
  </si>
  <si>
    <t>23251802-Troquel de corte;24102004-Estanterías para almacenaje;27112001-Machetes;49161504-Balones de futbol;56101532-Set de muebles</t>
  </si>
  <si>
    <t>DOTAR DE ELEMENTOS DIDACTICOS EN LAS SEDES DE LAS INSTITUCIONES EDUCATIVAS OFICIALES DE SANTIAGO DE CALI, RECURSOS DEL PRESUPUESTO PARTICIPATIVO 2020 – 2021 QUE NO SE ENCUENTRAN TRAVÉS DE CATALOGO DEL ACUERDO CCE-166 AMP 2021</t>
  </si>
  <si>
    <t>12420</t>
  </si>
  <si>
    <t>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</si>
  <si>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Mejoramiento de las instalaciones locativas del Vivero Distrital y de los diferentes viveros satélite que hacen parte de la red de viveros</t>
  </si>
  <si>
    <t>email=diego.carvajal@cali.gov.co, nombreCompleto=Diego Carvajal , telefono= 66884340</t>
  </si>
  <si>
    <t>12421</t>
  </si>
  <si>
    <t>43231512-Software de manejo de licencias;43231513-Software para oficinas;81112501-Servicio de licencias del software del computador</t>
  </si>
  <si>
    <t xml:space="preserve">Contratar las licencias Windows Server que ofrece Microsoft.
</t>
  </si>
  <si>
    <t>12422</t>
  </si>
  <si>
    <t>77101605-Creación o planificación de instituciones ambientales</t>
  </si>
  <si>
    <t>Efectuar el estudio de estructuración y creación de la Autoridad Ambiental Distrital de Santiago de Cali, mediante la elaboración de 3 proctos: 1. Documento de planeación, 2. Documento metodológico y 3. Documento de lineamientos técnicos</t>
  </si>
  <si>
    <t>12423</t>
  </si>
  <si>
    <t>49161504-Balones de futbol;49161505-Balones de soccer;49161608-Balones de voleibol;49211802-Aros de hula o equipos de hula</t>
  </si>
  <si>
    <t>DOTAR DE ELEMENTOS  DIDACTICOS EN LAS SEDES DE LAS INSTITUCIONES EDUCATIVAS OFICIALES DE  SANTIAGO DE  CALI,  RECURSOS DEL PRESUPUESTO PARTICIPATIVO 2020 - 2021 BAJO EL ACUERO MARCO DE PRECIOS CCE-166 AMP 2021.</t>
  </si>
  <si>
    <t>12424</t>
  </si>
  <si>
    <t>70111500-Plantas y árboles ornamentales;70111600-Plantas de flor;70111700-Parques -  jardines y huertos;77101600-Planeación ambiental;77111600-Rehabilitación ambiental;80101600-Gerencia de proyectos</t>
  </si>
  <si>
    <t>IMPLEMENTACIÓN DE UNA RED DE VIVEROS CON ESPECIES NATIVAS Y/O REPRESENTATIVAS ECOSISTEMICAMENTE, DESTINADAS A LA CONSERVACIÓN DE LA CUENCA MEDIA DEL RÍO MELENDEZ EN EL CORREGIMIENTO LA BUITRERA DE SANTIAGO DE CALI</t>
  </si>
  <si>
    <t>12426</t>
  </si>
  <si>
    <t>ADQUIRIR   HERRAMIENTAS INFORMÁTICAS (LICENCIAS DE SOFTWARE)  PARA LOS EQUIPOS DE COMPUTO, QUE PERMITAN AUTOMATIZAR Y PERFECCIONAR LAS ACTIVIDADES HABITUALES DE LA SECRETARÍA DE EDUCACIÓN</t>
  </si>
  <si>
    <t>12427</t>
  </si>
  <si>
    <t>Acciones para el mantenimiento hidráulico y eléctrico del pozo, prueba de bombeo, caracterización físico química del agua, diseños y mejoramiento del sistema de riego del vivero distrital de Santiago de Cali.</t>
  </si>
  <si>
    <t>12428</t>
  </si>
  <si>
    <t xml:space="preserve">Aunar esfuerzos administrativos, técnicos y financieros para la generación de espacios de participación, diálogo y mediación de los conflictos en prevención de vulneración de derechos humanos, la prestación de servicios de apoyo logísticos y suministro de elementos en los corregimientos 
</t>
  </si>
  <si>
    <t>email=jose.carlos@cali.gov.co, nombreCompleto=JOSE GUILLERMO CARLOS, telefono= 3173862705</t>
  </si>
  <si>
    <t>12434</t>
  </si>
  <si>
    <t>Victimas del conflicto armado</t>
  </si>
  <si>
    <t>10171500-Abonos orgánicos y nutrientes para plantas;15121900-Grasas;27111600-Herramientas de perfilar;27112000-Herramientas manuales de jardinería -  agricultura y forestación;70111500-Plantas y árboles ornamentales;70111600-Plantas de flor;77101600-Planeación ambiental;82121503-Impresión digital;83101800-Servicios eléctricos</t>
  </si>
  <si>
    <t>Adquisicion de insumos, suministros y herramientas para la operación del vivero distrital y la unidad municipal de asistencia tecnica agropecuaria UMAT</t>
  </si>
  <si>
    <t>email=diego.carvajal@cali.gov.co, nombreCompleto=Diego Carvajal, telefono= 66884340</t>
  </si>
  <si>
    <t>12435</t>
  </si>
  <si>
    <t>14111507-Papel para impresora o fotocopiadora;27111503-Cuchillos de diversas aplicaciones;31201503-Cinta de enmascarar;31201512-Cinta transparente;44111515-Cajas u organizadores de almacenamiento de archivos;44121706-Lápices de madera;44121708-Marcadores;44121716-Resaltadores;44122003-Carpetas;44122011-Folders;44122104-Clips para papel;44122105-Clips para carpetas o bulldog;44122107-Grapas;46181504-Guantes de protección;55121620-Etiquetas multipropósito</t>
  </si>
  <si>
    <t>REALIZAR LA COMPRA DE ELEMENTOS DE SEGURIDAD Y SALUD EN EL TRABAJO PARA LA SECRETARÍA DE EDUCACIÓN QUE NO SE ENCUENTRAN TRAVÉS DE CATALOGO DEL ACUERDO CCE-197-AMP-2021 Y CCE-173-AMP-2021.</t>
  </si>
  <si>
    <t>12436</t>
  </si>
  <si>
    <t>EJECUTAR POR EL SISTEMA DE PRECIOS UNITARIOS FIJOS, SIN FÓRMULA DE REAJUSTE LA CONSTRUCCIÓN DE OBRAS PARA LA ADECUACIÓN DE LA  I.E. MULTIPROPOSITO / LUIS ALBERTO ROSALES, I.E CARLOS HOLGÍN LLOREDA SEDE SANTA ELENA.</t>
  </si>
  <si>
    <t>12439</t>
  </si>
  <si>
    <t>80141902-Reuniones y eventos;81141601-Logística;93141700-Cultura;93141701-Organizaciones de eventos culturales</t>
  </si>
  <si>
    <t>Contratar servicios logísticos y técnicos para la realización del foro de envejecimiento y vejez, y la celebración de día nacional del adulto mayor en el marco de la ley 271 de 1996 y  de la implementación de la “Política Pública de envejecimiento vejez para personas mayores en el municipio de Santiago de Cali 2017-2027"</t>
  </si>
  <si>
    <t>12440</t>
  </si>
  <si>
    <t>Contratar los servicios de impresión para reproducir material de apoyo desde el componente preventivo de la lay disciplinaria</t>
  </si>
  <si>
    <t>12441</t>
  </si>
  <si>
    <t>80111623-Servicios temporales de compras y logística ;86111600-Educación de adultos;86131900-Escuelas para gente con discapacidades;93141506-Servicios de bienestar social;93141600-Población</t>
  </si>
  <si>
    <t>Aunar esfuerzos técnicos, administrativos y financieros para el apoyo logístico para realizar acciones que promuevan el cuidado, autonomía, inclusión, y bienestar de las Personas Con Discapacidad en Santiago de Cali</t>
  </si>
  <si>
    <t>12442</t>
  </si>
  <si>
    <t>REALIZAR LA CONSTRUCCION DE HUELLAS VEHICULARES Y LA CONSTRUCCION DE CUNETAS Y OBRAS COMPLEMENTARIAS EN LOS CORREGIMIENTOS  DEL DISTRITO DE SANTIAGO DE CALI</t>
  </si>
  <si>
    <t>12456</t>
  </si>
  <si>
    <t xml:space="preserve">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</si>
  <si>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12457</t>
  </si>
  <si>
    <t xml:space="preserve">INTERVENTORÍA INTEGRAL AL CONTRATO DE OBRA DEL PROCESO DE SELECCIÓN CUYO OBJETO ES  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</si>
  <si>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12459</t>
  </si>
  <si>
    <t>INTERVENTORÍA INTEGRAL AL CONTRATO DE OBRA DEL PROCESO DE SELECCIÓN CUYO OBJETO ES  REALIZAR LA CONSTRUCCION DE HUELLAS VEHICULARES Y LA CONSTRUCCION DE CUNETAS Y OBRAS COMPLEMENTARIAS EN LOS CORREGIMIENTOS DEL DISTRITO DE SANTIAGO DE CALI</t>
  </si>
  <si>
    <t>12460</t>
  </si>
  <si>
    <t xml:space="preserve">Adquisición de cuatro lectores biométricos de huella para la interacción de la secretaría de movilidad de Santiago de Cali con el sistema HQ-RUNT.
</t>
  </si>
  <si>
    <t>12461</t>
  </si>
  <si>
    <t>25101600-Vehículos de transporte de productos y materiales</t>
  </si>
  <si>
    <t>Adquisición de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t>
  </si>
  <si>
    <t>12462</t>
  </si>
  <si>
    <t>25191700-Equipo para el mantenimiento de vehículo;43223200-Plataformas de mensajería por móvil;43232500-Software educativo o de referencia;45111700-Equipo de composición y presentación de sonido -  hardware y controladores;45121500-Cámaras</t>
  </si>
  <si>
    <t xml:space="preserve">Adquirir equipos de simulación ( Moto y Vehículo) para la enseñanza de los nuevos conductores en la vía.
</t>
  </si>
  <si>
    <t>12464</t>
  </si>
  <si>
    <t>72101507-Servicio de mantenimiento de edificios</t>
  </si>
  <si>
    <t xml:space="preserve">Realizar obras de adecuación y mantenimiento de la infraestructura de los espacios fisicos para la atención efectiva a los usuarios de la Secretaria de Movilidad
</t>
  </si>
  <si>
    <t>12466</t>
  </si>
  <si>
    <t xml:space="preserve">Adquirir automóviles adaptados para la enseñanza de conducción automovilística (vehículos con adaptaciones de doble pedal de freno y embrague con doble juego de espejos y retrovisores) atendiendo lo establecido en la resolución 3245 de 2009. </t>
  </si>
  <si>
    <t>12467</t>
  </si>
  <si>
    <t>80111620-Servicios temporales de recursos humanos;80141607-Gestión de eventos;80141902-Reuniones y eventos;90151802-Servicios de organización o administración de ferias;90151802-Servicios de organización o administración de ferias</t>
  </si>
  <si>
    <t xml:space="preserve">Prestar los servicios para el desarrollo de acciones vinculadas a la promoción de estrategias para fortalecer el liderazgo del talento humano en el marco del Modelo Integrado de Planeación y Gestión (MIPG).
</t>
  </si>
  <si>
    <t>email=javier.arias@cali.gov.co, nombreCompleto=javier arias ceron, telefono= 4184269</t>
  </si>
  <si>
    <t>12468</t>
  </si>
  <si>
    <t>72103300-Servicios de mantenimiento y reparación de infraestructura;80111617-Servicios temporales de arquitectura ;80111618-Servicios temporales de construcción ;81101500-Ingeniería civil</t>
  </si>
  <si>
    <t>Realizar estudios, diseños y autorizaciones para el mantenimiento de las instalaciones de Casa Matria y sus sedes</t>
  </si>
  <si>
    <t>12469</t>
  </si>
  <si>
    <t>72121400-Servicios de construcción de edificios públicos especializados;72141100-Servicios de pavimentación y superficies de edificios de infraestructura;72141500-Servicios de preparación de tierras;72151400-Servicios de construcción de recubrimientos de muros;72152700-Servicios de instalación y reparación de concreto;81101500-Ingeniería civil;81101700- Ingeniería eléctrica y electrónica</t>
  </si>
  <si>
    <t>CONTINUAR CON LA ETAPA DE CONSTRUCCIÓN DEL CENTRO INTEGRAL PARA LA GESTIÓN DEL RIESGO DE EMERGENCIAS Y DESASTRES DE SANTIAGO DE CALI SEGÚN FICHA EBI BP-26002839</t>
  </si>
  <si>
    <t>12470</t>
  </si>
  <si>
    <t>80101600-Gerencia de proyectos;80121700-Servicios de responsabilidad civil;81101500-Ingeniería civil;81101700- Ingeniería eléctrica y electrónica</t>
  </si>
  <si>
    <t>REALIZAR LA INTERVENTORÍA TÉCNICA, ADMINISTRATIVA, FINANCIERA, JURÍDICA Y AMBIENTAL DEL PROCESO QUE RESULTE DE LA LICITACIÓN PÚBLICA CUYO OBJETO ES “CONTINUAR CON LA ETAPA DE CONSTRUCCIÓN DEL CENTRO INTEGRAL PARA LA GESTIÓN DEL RIESGO DE EMERGENCIAS Y DESASTRES DE SANTIAGO DE CALI SEGÚN FICHA EBI BP-26002839”.</t>
  </si>
  <si>
    <t>12471</t>
  </si>
  <si>
    <t>43191501-Teléfonos móviles</t>
  </si>
  <si>
    <t xml:space="preserve">Adquirir equipos tecnológicos para la operación del Centro de Enseñanza
</t>
  </si>
  <si>
    <t>12472</t>
  </si>
  <si>
    <t xml:space="preserve">Contratar los servicios necesarios para el desarrollo de campañas pedagógicas y educativas para el mejoramiento de la de la movilidad y la seguridad vial en la comuna 22.
</t>
  </si>
  <si>
    <t>12473</t>
  </si>
  <si>
    <t>72121100-Servicios de construcción de edificios comerciales y de oficina;72121301-Servicio de construcción de garajes automotrices;80101600-Gerencia de proyectos;95111600-Vías de tráfico abierto;95121500-Edificios y estructuras comerciales y de entretenimiento;95121600-Edificios y estructuras de transporte;95121700-Edificios y estructuras públicos;95121800-Edificios y estructuras utilitarios</t>
  </si>
  <si>
    <t>Elaborar los estudios técnicos y diseños detallados del mobiliario del espacio público con los tratamientos arquitectónicos, paisajísticos, que integran el espacio público emblemático "bulevar del río Cali" del distrito especial de Santiago Cali</t>
  </si>
  <si>
    <t>12474</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</si>
  <si>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</si>
  <si>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12475</t>
  </si>
  <si>
    <t>77101501-Evaluación riesgos o peligros;77101504-Servicios de evaluación de impacto ambiental (eia);77101505-Monitoreo ambiental</t>
  </si>
  <si>
    <t xml:space="preserve">Realizar estudio de carga de la enfermedad por afectaciones en la salud con calidad del aire </t>
  </si>
  <si>
    <t>12476</t>
  </si>
  <si>
    <t>76121500-Recolección y disposición de basuras;76121600-Disposición de desechos no peligrosos;76121900-Disposición de desechos peligrosos</t>
  </si>
  <si>
    <t xml:space="preserve">Disponer los residuos ordinarios y peligrosos resultado de las acciones de IVC
</t>
  </si>
  <si>
    <t>12477</t>
  </si>
  <si>
    <t>email=maria.orozco@cali.gov.co, nombreCompleto=Maria Johanna Orozco, telefono= 5587686</t>
  </si>
  <si>
    <t>12481</t>
  </si>
  <si>
    <t xml:space="preserve">Disponer de la logistica requerida en las actividades de articulación intersectorial, transectorial e institucional.
</t>
  </si>
  <si>
    <t>12482</t>
  </si>
  <si>
    <t>77102001-Servicio de certificación de cumplimiento de requisitos legales</t>
  </si>
  <si>
    <t xml:space="preserve">Adquirir Certificado de conformidad del servicio de los Centros Integrales de Atención, para dictar cursos  sobre normas de transito.
</t>
  </si>
  <si>
    <t>12483</t>
  </si>
  <si>
    <t>46161500-Control de tráfico;55121700-Señalización;81101500-Ingeniería civil;81102200-Ingeniería de transporte;95111500-Vías de tráfico limitado</t>
  </si>
  <si>
    <t xml:space="preserve">REALIZAR ACTIVIDADES DE SEÑALIZACIÓN HORIZONTAL EN EL DISTRITO DE SANTIAGO DE CALI
</t>
  </si>
  <si>
    <t>12484</t>
  </si>
  <si>
    <t xml:space="preserve">SUMINISTRO, INSTALACIÓN Y RETIRO DE DISPOSITIVOS DE SEGREGACIÓN DE FLUJO EN EL DISTRITO DE SANTIAGO DE CALI
</t>
  </si>
  <si>
    <t>email=javier.arias@cali.gov.co, nombreCompleto=javier arias ceron, telefono= 44184269</t>
  </si>
  <si>
    <t>12485</t>
  </si>
  <si>
    <t>80101500-Servicios de consultoría de negocios y administración corporativa;80101600-Gerencia de proyectos;86111600-Educación de adultos</t>
  </si>
  <si>
    <t>Aunar esfuerzos, técnicos administrativos y financieros para realizar Investigaciones asociadas a temas de género y otros enfoques diferenciales, así como relacionadas con  violencias hacia las mujeres en diferentes contextos de Santiago de Cali.</t>
  </si>
  <si>
    <t>12487</t>
  </si>
  <si>
    <t>93151611-Subsidios</t>
  </si>
  <si>
    <t xml:space="preserve">Transferir a la empresa prestadora de servicios públicos ACUABUITRERA ESP, los recursos correspondientes al déficit generado del balance entre los aportes solidarios pagados por los estratos residenciales 5 y 6 y no residenciales comercial e industrial y los subsidios pagados a los estratos residenciales 1, 2 y 3, correspondientes a la aplicación del Fondo de Solidaridad y Redistribución de los Ingresos en los servicios de acueducto y alcantarillado. </t>
  </si>
  <si>
    <t>email=MARCO.VERA@CALI.GOV.CO, nombreCompleto=MARCO AURELIO VERA DIAZ , telefono= 8854666</t>
  </si>
  <si>
    <t>12488</t>
  </si>
  <si>
    <t>Realizar espectáculo artístico, visual y luminoso de alumbrado navideño en el Distrito de Santiago de Cali.</t>
  </si>
  <si>
    <t>12493</t>
  </si>
  <si>
    <t>80101700-Gerencia industrial;80111500-Desarrollo de recursos humanos;86141500-Servicios de guía educativa</t>
  </si>
  <si>
    <t xml:space="preserve">Contratar los servicios de diseño, producción, actualización y publicación de los objetos virtuales de aprendizaje (OVAs) para los cursos virtuales denominados Supervisión, Fundamentos de la Contratación Pública e Inducción a las Compras Públicas.
</t>
  </si>
  <si>
    <t>email=tania.orozco@cali.gov.co, nombreCompleto=Tania Marcela Orozco, telefono= 8800931</t>
  </si>
  <si>
    <t>12494</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</si>
  <si>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</si>
  <si>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12495</t>
  </si>
  <si>
    <t xml:space="preserve">
Suministrar los consumibles y repuestos necesarios para la operación del Sistema de Vigilancia de Calidad del Aire de Santiago de Cali - SVCASC</t>
  </si>
  <si>
    <t>12496</t>
  </si>
  <si>
    <t>80111500-Desarrollo de recursos humanos;80111600-Servicios de personal temporal;90101600-Servicios de banquetes y catering;90111800-Cuartos de hotel;90151800-Carnavales y ferias;93131600-Planeación y programas de políticas de alimentación y nutrición</t>
  </si>
  <si>
    <t>Prestar el servicio de apoyo logístico en observancia a la ejecución de las funciones misionales propias de la Secretaría de Bienestar Social — Subsecretaría de Equidad de Género, como estrategia de desarrollo integral a las mujeres víctimas de violencia, ruta de atención, estrategias de prevención y transversalización de la política pública desde el enfoque diferencial</t>
  </si>
  <si>
    <t>12498</t>
  </si>
  <si>
    <t>Prestar servicios de diseño e impresión de material para la Subsecretaria de Equidad de Género de la Secretaria de Bienestar Social.</t>
  </si>
  <si>
    <t>12500</t>
  </si>
  <si>
    <t>Realizar mantenimiento preventivo y correctivo a las SEDES COMUNALES BARRIO INDUSTRIAL, BARRIO  EL TREBOL Y, BARRIO ALFONSO BARBERENA.</t>
  </si>
  <si>
    <t>12503</t>
  </si>
  <si>
    <t>12506</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</si>
  <si>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</si>
  <si>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AUNAR ESFUERZOS PARA LA PRESTACION DE SERVICIOS EN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</si>
  <si>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email=noralba.garcia@cali.edu.co, nombreCompleto=NORALBA GARCIA , telefono= 3113338492</t>
  </si>
  <si>
    <t>12507</t>
  </si>
  <si>
    <t>80101600-Gerencia de proyectos;80151500-Facilitación del comercio;90111601-Centros de conferencias;90111602-Instalaciones para videoconferencias</t>
  </si>
  <si>
    <t>Prestar los servicios profesionales especializados para realizar el acompañamiento, previo y posterior a la iniciación de la actividad económica, en cumplimiento de los requisitos establecidos en el artículo 87 del Código de Policía, en especial las normas referentes al uso del suelo, de conformidad con el mapa 42 Áreas de Actividad, Acuerdo 0373 de 2014 – POT.</t>
  </si>
  <si>
    <t>12508</t>
  </si>
  <si>
    <t>Realizar restauración ecológica activa y mantenimiento a la ya existente, como apoyo al proceso de regeneración natural y complemento a la infraestructura construida en el Ecoparque Corazón de Pance</t>
  </si>
  <si>
    <t>12509</t>
  </si>
  <si>
    <t>REALIZAR INTERVENTORÍA EN EL MARCO DEL MANTENIMIENTO  DE UNA DE LAS  SEDES  DE LA SECRETARIA DE SALUD</t>
  </si>
  <si>
    <t>12510</t>
  </si>
  <si>
    <t>La Secretaría de Cultura requiere contratar una entidad de naturaleza pública o mixta para realizar la conceptualización y diseño del primer Encuentro Mundial de Culturas Populares de Santiago de Cali.</t>
  </si>
  <si>
    <t>80 Dias</t>
  </si>
  <si>
    <t>12513</t>
  </si>
  <si>
    <t>77101604-Servicios de planificación de la estrategia de gestión o conservación de recursos naturales;80101510-Servicio de asesoramiento para la  gestión de riesgo;80101602-Estudios regionales o locales para proyectos;93141610-Estudios demográficos;93142101-Servicios de planificación de desarrollo regional;93142104-Servicios de planificación sectorial</t>
  </si>
  <si>
    <t>Prestación de servicios profesionales especializados para propuesta técnica y económica para desarrollar los insumos técnicos de soporte, la memoria justificativa y el proyecto de acuerdo, correspondientes a la revisión del plan de ordenamiento territorial del Distrito Especial de Santiago de Cali</t>
  </si>
  <si>
    <t>12517</t>
  </si>
  <si>
    <t>La Secretaría Distrital de Cultura  requiere aunar esfuerzos técnicos, humanos, administrativos y financieros para el desarrollo de  los procesos  de fortalecimiento y formación artística para los habitantes de las Comunas y corregimientos 4, 18, Navarro, Saladito, Felidia, y la La Paz.</t>
  </si>
  <si>
    <t>12518</t>
  </si>
  <si>
    <t>La Secretaría Distrital de Cultura requiere aunar esfuerzos técnicos, humanos, administrativos y financieros para el desarrollo de  los procesos  de apoyo a la formación de las vocaciones culturales para los habitante de la Comunas 9 y 19  del Distrito de Santiago de Cali.</t>
  </si>
  <si>
    <t>12519</t>
  </si>
  <si>
    <t>La Secretaría Distrital de Cultura requiere aunar esfuerzos técnicos, humanos, administrativos y financieros para el desarrollo de  los procesos  de Apoyo a organizaciones artísticas y culturales de la comuna 11 y 15 del Distrito de Santiago de Cali.</t>
  </si>
  <si>
    <t>12520</t>
  </si>
  <si>
    <t>La Secretaría Distrital de Cultura  requiere aunar esfuerzos técnicos, humanos, administrativos y financieros para el desarrollo de  los procesos  de recuperación en  prácticas  artística y culturales para los habitante de la Comuna 11  del Distrito de Santiago de Cali.</t>
  </si>
  <si>
    <t>12521</t>
  </si>
  <si>
    <t>80101504-Servicios de asesoramiento sobre planificación estratégica;80101505-Desarrollo de políticas u objetivos empresariales ;83101600-Servicios de petróleo y gas</t>
  </si>
  <si>
    <t>Aunar esfuerzos para la prestación de servicios  de Actualización del Sistema de cuentas económicas del Distrito Especial de Santiago de Cali periodo 2015-2022, Cálculos del PIB anual hasta el 2021 y PIB trimestral 2021 definitivo y preliminar 2º trimestres del 2022, a precios corrientes y constantes, desestacionalizado y sin desestacionalizar, y nuevo año base 2015, conforme a  la metodología del Sistema de Cuentas Nacionales, SCN Rev No. 3 del DANE, en el marco del proyecto de inversión denominado: “ACTUALIZACIÓN DE ESTUDIOS DE PLANIFICACIÓN EN CALI BP-26003463</t>
  </si>
  <si>
    <t>email=liliana.lopez@cali.gov, nombreCompleto=LILIANA LOPEZ , telefono= 3105115187</t>
  </si>
  <si>
    <t>12522</t>
  </si>
  <si>
    <t>La Secretaría Distrital de Cultura  requiere aunar esfuerzos técnicos, humanos, administrativos y financieros para el desarrollo de  los procesos  de fortalecimiento de las  prácticas  artística y culturales para los habitantes de la Comuna 18  del Distrito de Santiago de Cali.</t>
  </si>
  <si>
    <t>12523</t>
  </si>
  <si>
    <t>81161501-Servicio de administración de aplicaciones de software</t>
  </si>
  <si>
    <t xml:space="preserve">Generar la membrecía y renovación del derecho al uso por parte del Departamento Administrativo de Hacienda del Distrito de Santiago de Cali, del sistema de codificación utilizados en el servicio de atención al ciudadano por medio de la plataforma del Chatbot tipo CRM.
</t>
  </si>
  <si>
    <t>email=margarita.barrera@cali.gov.co, nombreCompleto=MARGARITA BARRERA, telefono= 8961371</t>
  </si>
  <si>
    <t>12525</t>
  </si>
  <si>
    <t>80101504-Servicios de asesoramiento sobre planificación estratégica;80101601-Estudios de factibilidad o selección de ideas de proyectos;80101602-Estudios regionales o locales para proyectos</t>
  </si>
  <si>
    <t>Aunar esfuerzos para Implementar una estrategia de cualificación de zonas deficitarias (espacios públicos), desde el fortalecimiento de la economía circular en la  ciudad transformando los residuos plásticos en mobiliario urbano. Proyecto identificado con la ficha BP- 26003394, denominado Diseño urbano, arquitectónico y paisajístico de espacios públicos efectivos en Santiago de Cali</t>
  </si>
  <si>
    <t>12527</t>
  </si>
  <si>
    <t>Realizar interventoría de los procesos de Adecuación de los escenarios deportivos y recreativos de Santiago de Cali (PROCESO 2 : 4162.010.32.1.0604 EN LA COMUNA 5)</t>
  </si>
  <si>
    <t>12528</t>
  </si>
  <si>
    <t xml:space="preserve">Realizar interventoría de los procesos de Adecuación de los escenarios deportivos y recreativos de Santiago de Cali (PROCESO 1: 4162.010.32.1.0615, EN LAS COMUNAS 8-1-CORREGIMIENTO LA LEONERA)
</t>
  </si>
  <si>
    <t>12529</t>
  </si>
  <si>
    <t xml:space="preserve">Realizar interventoría de los procesos de Adecuación de los escenarios deportivos y recreativos de Santiago de Cali (PROCESO 4: 4162.010.32.1.0612, EN LAS COMUNAS 10-11-12)
</t>
  </si>
  <si>
    <t>12530</t>
  </si>
  <si>
    <t>La Secretaría Distrital de Cultura, requiere adquirir dotación e insumos para la Biblioteca Pública de la comuna 7 de la  Red de Bibliotecas.</t>
  </si>
  <si>
    <t>12531</t>
  </si>
  <si>
    <t>El Distrito de Santiago de Cali – Secretaria de Cultura, requiere contratar las obras de mantenimiento y mejoramiento a  la infraestructura fisica  cultural de la comuna 11 y comuna 3  de Santiago de Cali.</t>
  </si>
  <si>
    <t>email=robert.madrigal@cali.gov.co, nombreCompleto=:Robert Andrey Madrigal Arce, telefono= 8859089</t>
  </si>
  <si>
    <t>12532</t>
  </si>
  <si>
    <t>La Secretaría Distrital de Cultura requiere aunar esfuerzos técnicos, humanos, administrativos y financieros para el desarrollo de  los procesos  de recuperación en  prácticas  artística y culturales para los habitante de la Comuna 3 y 16  del Distrito de Santiago de Cali.</t>
  </si>
  <si>
    <t>12533</t>
  </si>
  <si>
    <t>La Secretaría Distrital de Cultura requiere aunar esfuerzos técnicos, humanos, administrativos y financieros para el desarrollo de  los procesos de recuperación en  prácticas  artística y culturales para los habitantes de las Comuna 3 y 12  del Distrito de Santiago de Cali.</t>
  </si>
  <si>
    <t>12534</t>
  </si>
  <si>
    <t xml:space="preserve">
Realizar interventoría de los procesos de Adecuación de los escenarios deportivos y recreativos de Santiago de Cali (PROCESO DEUDA 1: 4162.010.32.1.0629, EN LAS COMUNAS 2-16 )
</t>
  </si>
  <si>
    <t>12535</t>
  </si>
  <si>
    <t>La Secretaría Distrital de Cultura requiere aunar esfuerzos técnicos, humanos, administrativos y financieros para el desarrollo de  los procesos  de recuperación en  prácticas  artística y culturales para los habitante de la Comuna 12  del Distrito de Santiago de Cali.</t>
  </si>
  <si>
    <t>12536</t>
  </si>
  <si>
    <t xml:space="preserve">Realizar interventoría de los procesos de Adecuación de los escenarios deportivos y recreativos de Santiago de Cali (PROCESO 5: 4162.010.32.1.0608, EN LAS COMUNAS 13-15-21)
</t>
  </si>
  <si>
    <t>12537</t>
  </si>
  <si>
    <t xml:space="preserve">Realizar interventoría de los procesos de Adecuación de los escenarios deportivos y recreativos de Santiago de Cali (PROCESO 6: 4162.010.32.1.0613,  EN LAS COMUNAS 18-19-22)
</t>
  </si>
  <si>
    <t>email=lucero.martinez@cali.gov.o, nombreCompleto=LUCERO MARTINEZ, telefono= 3155027249</t>
  </si>
  <si>
    <t>12538</t>
  </si>
  <si>
    <t xml:space="preserve">Realizar interventoría de los procesos de Adecuación de los escenarios deportivos y recreativos de Santiago de Cali (PROCESO DEUDA 2: 4162.010.32.1.0628, EN LAS COMUNAS 5-6-12-16 Y 19)
</t>
  </si>
  <si>
    <t>12539</t>
  </si>
  <si>
    <t xml:space="preserve">Realizar interventoría de los procesos de Adecuación de los escenarios deportivos y recreativos de Santiago de Cali (PROCESO 3 Y  DEUDA 3; 4162.010.32.1.0607 y 4162.010.32.1.0609, EN LAS COMUNAS 2-6-16- 13-21 Y CORREGIMIENTO LA LEONERA )
</t>
  </si>
  <si>
    <t>12540</t>
  </si>
  <si>
    <t>PRESTAR LOS SERVICIOS PROFESIONALES Y DE APOYO A LA GESTIÓN EN LA SECRETARIA DE BIENESTAR SOCIAL EN EL MARCO DE LOS PROYECTOS DENOMINADOS:  BP-26002993, BP-26002613, BP-26003498, BP-26002661, BP-26002651, BP-26002652,  BP-26002665, BP-26002686, BP-26003135, BP-26002847, BP-26004132 VIGENCIA 2022.</t>
  </si>
  <si>
    <t>12542</t>
  </si>
  <si>
    <t>80131800-Servicios de administración inmobiliaria;80131802-Servicios de avalúo de inmuebles</t>
  </si>
  <si>
    <t>Desarrollar los Avalúos Comerciales de predios definidos como puntos muestra en el área urbana del Distrito de Santiago de Cali para determinar el Cálculo del Índice de valoración Predial – IVP, así como servir de insumo esencial al observatorio inmobiliario de la Subdirección de Catastro permitiendo la caracterización del crecimiento económico del Distrito de Santiago de Cali, para la toma de decisiones en cuanto a las políticas públicas de la ciudad en materia inmobiliaria y dar apoyo a los procesos internos y externos de la administración distrital.” en desarrollo del Proyecto “Fortalecimiento del Mercado Inmobiliario del Distrito Santiago de Cali”, BP- 26003348.</t>
  </si>
  <si>
    <t>12543</t>
  </si>
  <si>
    <t>PRESTAR LOS SERVICIOS PROFESIONALES Y DE APOYO A LA GESTIÓN EN LA SECRETARIA DE BIENESTAR SOCIAL EN EL MARCO DE LOS PROYECTOS DENOMINADOS:  BP-26003008,   BP-26002430 BP-26003384 VIGENCIA 2022.</t>
  </si>
  <si>
    <t>12544</t>
  </si>
  <si>
    <t>PRESTAR LOS SERVICIOS PROFESIONALES Y DE APOYO A LA GESTIÓN EN LA SECRETARIA DE BIENESTAR SOCIAL EN EL MARCO DE LOS PROYECTOS DENOMINADOS:  BP-26003135 VIGENCIA 2022.</t>
  </si>
  <si>
    <t>12545</t>
  </si>
  <si>
    <t>70171503-Inspección de aguas subterráneas o superficiales;70171506-Servicios para modelado de aguas subterráneas o superficiales;71123004-Servicios de construcción/administración de pozos;77121707-Servicios de monitoreo o control de la contaminación de las aguas subterráneas</t>
  </si>
  <si>
    <t>CONSTRUIR PIEZÓMETROS PARA RED DE CALIDAD Y CANTIDAD DEL AGUA SUBTERRÁNEA.</t>
  </si>
  <si>
    <t>12546</t>
  </si>
  <si>
    <t>25131801-Dirigibles;25174806-Pijama para vehículo a la medida;25174806-Pijama para vehículo a la medida;25175001-Cargador portátil para vehículo eléctrico;25175001-Cargador portátil para vehículo eléctrico;25175003-Kit para cargar vehículo eléctrico;25175003-Kit para cargar vehículo eléctrico;43201402-Tarjetas de módulos de memoria;43202005-Tarjeta flash de almacenamiento de memoria</t>
  </si>
  <si>
    <t>Adquirir materiales para la protección y operación del drone en campo: Maleta de viaje, forro de control remoto, hélices de repuesto y baterias de repuesto, Adquirir memoria microSD para el almacenamiento de fotografías y vídeos del drone</t>
  </si>
  <si>
    <t>email=diego.carvajal@cali.gov, nombreCompleto=Diego Carvajal, telefono= 6684340</t>
  </si>
  <si>
    <t>12547</t>
  </si>
  <si>
    <t>81141601-Logística;90111601-Centros de conferencias</t>
  </si>
  <si>
    <t>Prestación de servicios logísticos para evento "Foro Económico de la Mujer"</t>
  </si>
  <si>
    <t>12551</t>
  </si>
  <si>
    <t xml:space="preserve">La Secretaria de Cultura requiere realizar la ampliación de la conectividad REMI en las bibliotecas publicas y espacios culturales de Cali. </t>
  </si>
  <si>
    <t>email=robert.madrigal@cali.gov.co, nombreCompleto=Robert Andrey Madrigal, telefono= 8859089</t>
  </si>
  <si>
    <t>12553</t>
  </si>
  <si>
    <t>80111623-Servicios temporales de compras y logística ;80141607-Gestión de eventos;93141702-Servicios de promoción cultural</t>
  </si>
  <si>
    <t>La Secretaría Distrital de Cultura requiere aunar esfuerzos técnicos, humanos, administrativos y financieros para el fortalecimiento  del sistema Municipal de Cultura a través del acompañamiento de los procesos de producción técnica, logística, artística y cultural en las comunas y corregimientos de Santiago de Cali.</t>
  </si>
  <si>
    <t>70 Dias</t>
  </si>
  <si>
    <t>12554</t>
  </si>
  <si>
    <t>82101500-Publicidad impresa;82101800-Servicios de agencia de publicidad;83111800-Servicios de televisión;83111900-Servicios de radio;83121700-Servicios de comunicación masiva</t>
  </si>
  <si>
    <t>AUNAR ESFUERZOS PARA REALIZAR LA DIFUSIÓN DE LA ESTRATEGIA TODAS Y TODOS A ESTUDIAR</t>
  </si>
  <si>
    <t>12555</t>
  </si>
  <si>
    <t>GRUPO ETNICOS Y POBLACIÓN VULNERABLE</t>
  </si>
  <si>
    <t>78111803-Servicios de buses contratados;80111623-Servicios temporales de compras y logística ;81131500-Metodología y Análisis;93141500-Desarrollo y servicios sociales</t>
  </si>
  <si>
    <t>Aunar esfuerzos técnicos, administrativos y financieros para realizar encuentros de educación complementaría integral con jóvenes beneficiarios del programa Todas y Todos a Estudiar a través de experiencias y talleres pedagógicos que promuevan la transformación de la cultura ciudadana en el distrito de Santiago de Cali</t>
  </si>
  <si>
    <t>12556</t>
  </si>
  <si>
    <t>80141607-Gestión de eventos;93141702-Servicios de promoción cultural;93141709-Servicios de política cultural</t>
  </si>
  <si>
    <t>La Secretaría de Cultura requiere aunar esfuerzos técnicos, administrativos y logísticos con una entidad de naturaleza pública o mixta para el desarrollo del concepto artístico y escenográfico, el selectivo del Salsódromo y  realizar el lanzamiento de la versión 65 de la Feria de Cali 2022.</t>
  </si>
  <si>
    <t>35 Dias</t>
  </si>
  <si>
    <t>12557</t>
  </si>
  <si>
    <t>60101725-Libros de actividades o recursos tecnológicos;60106214-Materiales didácticos de robótica;80111608-Desarrolladores temporales de software de tecnologías de la información</t>
  </si>
  <si>
    <t xml:space="preserve">ADQUIRIR KITS DE TECNOLOGIA (ROBOTICA E INSUMOS)  PARA LA FORMACION Y APROPIACION DE PENSAMIENTO COMPUTACIONAL Y HABILIDADES STEM. </t>
  </si>
  <si>
    <t>12558</t>
  </si>
  <si>
    <t>realizar los  estudios requeridos  que permitan la posterior compensación de áreas de  espacio Público ocupadas por equipamientos de culto y/o educativos, en el distrito de Santiago de Cali</t>
  </si>
  <si>
    <t>12564</t>
  </si>
  <si>
    <t>PRESTACIÓN DEL SERVICIO DE TRANSPORTE ESPECIAL PARA LA POLICÍA NACIONAL QUIEN PRESTARA SERVICIOS DE APOYO A LAS ACTIVIDADES OPERATIVAS DE LA POLICÍA METROPOLITANA DE SANTIAGO DE CALI Y SU RESPECTIVO EQUIPAMIENTO DE ACUERDO CON SU ESPECIALIDAD.</t>
  </si>
  <si>
    <t>12565</t>
  </si>
  <si>
    <t>86101709-Servicios de capacitación en seguridad</t>
  </si>
  <si>
    <t>Capacitaciones del sistema de monitoreo y control del delito para implementar y/o fortalecer los frentes de seguridad en las comunas 12,13 y 17 del distrito especial de Santiago de cali</t>
  </si>
  <si>
    <t>12566</t>
  </si>
  <si>
    <t>86101710-Servicios de formación pedagógica;90101603-Servicios de cáterin;93141500-Desarrollo y servicios sociales</t>
  </si>
  <si>
    <t>Brindar capacitación y acompañamiento a los Niños, Niñas, Adolescentes, Familias y comunidad en general de la ciudad de Santiago de Cali,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BP- 26002613.</t>
  </si>
  <si>
    <t>12567</t>
  </si>
  <si>
    <t>AUNAR ESFUERZOS TÉCNICOS, ADMINISTRATIVOS Y FINANCIEROS PARA EL DESARROLLO DE MÉTODOS, HERRAMIENTAS ANALÍTICAS, O PROCESOS PARA LA IMPLEMENTACIÓN INICIATIVAS CO-CREADAS INCLUIDO EL MONITOREO Y SEGUIMIENTO A LAS PROBLEMÁTICAS IDENTIFICADAS EN LA ADMINISTRACIÓN CENTRAL.</t>
  </si>
  <si>
    <t>12568</t>
  </si>
  <si>
    <t xml:space="preserve">Realizar el seguimiento al desarrollo del estudio de pre-factibilidad para la construcción de los Centros de Atención y Valoración de Flora y Fauna Silvestre - CAVFFS - en Santiago de Cali.    </t>
  </si>
  <si>
    <t>12569</t>
  </si>
  <si>
    <t>Contratar el servicio para difundir de manera masiva, a través de televisión, la información institucional asegurando herramientas al ciudadano para el control social y la participación ciudadana.</t>
  </si>
  <si>
    <t>12571</t>
  </si>
  <si>
    <t>12572</t>
  </si>
  <si>
    <t>Contratar el servicio de creación, difusión y divulgación de contenido en medios digitales para la promoción de campañas y gestiones de la alcaldía</t>
  </si>
  <si>
    <t>12573</t>
  </si>
  <si>
    <t>email=nhora.mondragon@cali.gov.co, nombreCompleto=NHORA YHANET MONDRAGON ORTIZ, telefono= 83121700</t>
  </si>
  <si>
    <t>12574</t>
  </si>
  <si>
    <t xml:space="preserve">Realizar un estudio de diagnóstico con alcance de diseños para la PTAP la Ascensión - Felidia y  del sistema hidráulico de la red de distribución del acueducto La Vorágine - Pance.
</t>
  </si>
  <si>
    <t>email=diego.cortes.rey@cali.gov.co, nombreCompleto=DIEGO FERNANDO CORTES REYES, telefono= 8854666</t>
  </si>
  <si>
    <t>12575</t>
  </si>
  <si>
    <t>Realizar interventoría al  estudio de diagnóstico con alcance de diseños para la PTAP la Ascensión - Felidia y  del sistema hidráulico de la red de distribución del acueducto La Vorágine - Pance.</t>
  </si>
  <si>
    <t>12576</t>
  </si>
  <si>
    <t>12580</t>
  </si>
  <si>
    <t>Prestar el servicio de apoyo humanitario y  logístico para el proyecto denominado Reparación a personas víctimas del conflicto armado que se benefician de la estrategia Reparar para Reconciliar en Santiago de Cali BP 26003531.</t>
  </si>
  <si>
    <t>12581</t>
  </si>
  <si>
    <t xml:space="preserve"> ADQUIRIR HERRAMIENTAS E IMPLEMENTOS PARA LAS LABORES DE MANTENIMIENTO Y CONSERVACIÓN EN LAS ÁREAS DEL SIMAP DE SANTIAGO DE CALI, PREDIOS DE CONSERVACIÓN.</t>
  </si>
  <si>
    <t>email=diego.carvajal@cali.gov.co, nombreCompleto=Diego Carvajal, telefono= 66834043</t>
  </si>
  <si>
    <t>12582</t>
  </si>
  <si>
    <t>DOTAR DE ELEMENTOS DE COCINA EN LAS SEDES DE LAS INSTITUCIONES EDUCATIVAS OFICIALES DE SANTIAGO DE CALI, RECURSOS DEL PRESUPUESTO PARTICIPATIVO 2020 – 2021, QUE SE ENCUENTRAN DENTRO DEL ACUERDO MARCO CATALOGO CCE-173-AMP-2022</t>
  </si>
  <si>
    <t>12584</t>
  </si>
  <si>
    <t>12589</t>
  </si>
  <si>
    <t>84111603-Auditorias internas</t>
  </si>
  <si>
    <t xml:space="preserve">Realizar Auditoria de certificación para garantizar el cumplimiento del Decreto 1079 de 2015 
</t>
  </si>
  <si>
    <t>12590</t>
  </si>
  <si>
    <t>14111503-Papel pergamino;14111514-Blocs o cuadernos de papel ;44111500-Agendas y accesorios;44112002-Calendarios;55101500-Publicaciones impresas;60121010-Pergaminos</t>
  </si>
  <si>
    <t>Suministro de material publicitario para la apropiación y divulgación de los sistemas de gestión y control integrados en el desarrollo del proyecto denominado: BP-26002709-“ACTUALIZACIÓN DE INSTRUMENTOS DE GESTIÓN Y CONTROL EN LA ALCALDÍA DE SANTIAGO DE CALI”.</t>
  </si>
  <si>
    <t>email=contratacion_dadi@cali.gov.co, nombreCompleto=Jennifer Mesa, telefono= 8818683</t>
  </si>
  <si>
    <t>12591</t>
  </si>
  <si>
    <t xml:space="preserve">REALIZAR INTERVENTORÍA EN EL MARCO DEL MANTENIMIENTO DEL CENTRO DE ZOONOSIS. </t>
  </si>
  <si>
    <t>12592</t>
  </si>
  <si>
    <t>10131601-Jaulas o sus accesorios;41102601-Jaulas para animales pequeños para laboratorio</t>
  </si>
  <si>
    <t>Adquirir mobiliario y elementos para la atención y protección de los animales que ingresan al centro de bienestar</t>
  </si>
  <si>
    <t>12593</t>
  </si>
  <si>
    <t>80101500-Servicios de consultoría de negocios y administración corporativa;80101600-Gerencia de proyectos</t>
  </si>
  <si>
    <t>Aunar esfuerzos técnicos, administrativos y financieros para realizar el diagnóstico del potencial desarrollo turístico del corregimiento de Pance con enfoque en planificación turística territorial y en turismo de naturaleza que permita la competitividad y el desarrollo sostenible del turismo en el territorio del corregimiento de Pance.</t>
  </si>
  <si>
    <t>12595</t>
  </si>
  <si>
    <t>43231508-Software de manejo de inventarios;43231511-Software de sistemas expertos;43231512-Software de manejo de licencias;43231513-Software para oficinas</t>
  </si>
  <si>
    <t xml:space="preserve">Adquirir programas informaticos que permita el desarrollo de las acciones de proteccion y bienestar animal </t>
  </si>
  <si>
    <t>12597</t>
  </si>
  <si>
    <t>43231511-Software de sistemas expertos;43231513-Software para oficinas</t>
  </si>
  <si>
    <t>12598</t>
  </si>
  <si>
    <t>20102303-Cama bajas para el transporte de material;24121807-Recipientes de plástico;48102009-Mesas para servir o dispensar comidas</t>
  </si>
  <si>
    <t>Adquirir los medicamentos y otros insumos para la atención y promoción del bienestar animal</t>
  </si>
  <si>
    <t>12599</t>
  </si>
  <si>
    <t>Prestar servicios de consultoría, asesoría, acompañamiento y documentación para el alistamiento y estructuración del laboratorio de Vigilancia Epidemiológica, observatorios e Investigación de la autoridad sanitaria.</t>
  </si>
  <si>
    <t>email=jhoanna.orozco@cali.gov.co, nombreCompleto=Maria Jhoanna Orozco, telefono= 5587686</t>
  </si>
  <si>
    <t>12600</t>
  </si>
  <si>
    <t>Servicios de salud en campañas de promoción en temas de hábitat saludable implementadas</t>
  </si>
  <si>
    <t>email=Doris.tejeda@cali.gov.co, nombreCompleto=Doris Stella Tejada, telefono= 5560736</t>
  </si>
  <si>
    <t>12605</t>
  </si>
  <si>
    <t>85101500-Centros de salud;85121800-Laboratorios médicos;85122200-Servicios de evaluación y valoración de salud individual</t>
  </si>
  <si>
    <t>Prestación de Servicios de Salud con una Institución Prestadora de Salud (IPS), para la ejecución de Exámenes Médicos Ocupacionales (EMO) periódicos, con ayudas diagnósticas y paraclínicos.</t>
  </si>
  <si>
    <t>68 Dias</t>
  </si>
  <si>
    <t>12607</t>
  </si>
  <si>
    <t>42121506-Sets de instrumentos quirúrgicos para uso veterinario;42121514-Kits de fijación externa para uso veterinario</t>
  </si>
  <si>
    <t>Adquirir elementos e instrumentos quirurgicos para la atención de los animales  del centro de bienestar animal</t>
  </si>
  <si>
    <t>12609</t>
  </si>
  <si>
    <t>La Secretaría de Cultura requiere contratar los servicios informáticos donde se incluyan las herramientas para el desarrollo y puesta en marcha del sistema de información cultural, para iniciar el proyecto que busca la implementación del sistemas de información del sector cultural de Santiago de Cali.</t>
  </si>
  <si>
    <t>12610</t>
  </si>
  <si>
    <t>INTERVENIR INDIVIDUOS ARBÓREOS UBICADOS EN EL ÁREA URBANA DE LA CIUDAD QUE REPRESENTAN RIESGO O EMERGENCIA PARA LA CIUDADANÍA Y EL ENTORNO</t>
  </si>
  <si>
    <t>12611</t>
  </si>
  <si>
    <t>10111300-Tratamientos para los animales domésticos y accesorios y equipo;42121500-Equipo veterinario;42121600-Productos veterinarios;42131700-Prendas textiles quirúrgicas;42132200-Guantes y accesorios médicos;42142500-Agujas de inyección y aspiración y accesorios;42142600-Jeringas y accesorios;42221500-Accesorios y catéteres y cánulas intravenosas y arteriales;42312200-Sutura y productos relacionados;51101500-Antibióticos;51101700-Antihelmínticos y otros antiparasitarios;51102600-Antibióticos veterinarios;51142100-Fármacos antiinflamatorios no esteroideos (NSAID);51142200-Analgésicos narcóticos;51142900-Fármacos anestésicos -  complementos relacionados y analépticos;51182200-Medicamentos para la inducción del parto;51191600-Electrolitos;51211900-Fármacos anestésicos veterinarios</t>
  </si>
  <si>
    <t>12612</t>
  </si>
  <si>
    <t xml:space="preserve">Realizar la interventoría del cerramiento de predios </t>
  </si>
  <si>
    <t>12613</t>
  </si>
  <si>
    <t>72101500-Servicios de apoyo para la construcción;72153900-Servicio de preparación de obras de construcción;81101508-Ingeniería arquitectónica;81141500-Control de calidad</t>
  </si>
  <si>
    <t>Aunar esfuerzos en obras de desarrollo para la ciudad de Cali</t>
  </si>
  <si>
    <t>12616</t>
  </si>
  <si>
    <t>15101700-Gasoil;15121500-Preparados lubricantes;27111900-Herramientas gruesas y de acabado;27111908-Piedras o herramientas o equipos de afilar;27112001-Machetes;27113100-Herramientas de arrastre;27113200-Juegos de herramientas;27113201-Conjuntos generales de herramientas;27113300-Herramientas manuales de precisión</t>
  </si>
  <si>
    <t>Se requiere contratar para la adquisición de Insumos, materiales y elementos  que requiere la cuadrilla del grupo flora urbana que permite el mantenimiento, manejo y conservación de la Flora Urbana en el Distrito de Santiago de Cali</t>
  </si>
  <si>
    <t>12617</t>
  </si>
  <si>
    <t xml:space="preserve">Adquirir vehículos (Automóvil y camioneta tipo van), para la operación y desarrollo de actividades misionales de la secretarí de Movilidad. 
</t>
  </si>
  <si>
    <t>12618</t>
  </si>
  <si>
    <t xml:space="preserve">Adquisición de cuatro lectores biométricos de huella para la interacción de la secretaría de movilidad de Santiago de Cali con el sistema HQ-RUNT.
</t>
  </si>
  <si>
    <t>12619</t>
  </si>
  <si>
    <t>43232307-Software de extracción de datos;81111504-Servicios de programación de aplicaciones;81112209-Mantenimiento de software de desarrollo</t>
  </si>
  <si>
    <t>Prestación de Servicios el soporte, actualización, mantenimiento, transferencia de conocimiento y servicios adicionales remotos sobre la plataforma de desarrollo IDEV para apoyar la implementación del sistema de información del DAGMA</t>
  </si>
  <si>
    <t>12621</t>
  </si>
  <si>
    <t>RECUPERACION AMBIENTAL Y PAISAJISTICA DE PARQUES, ZONAS VERDES Y SEPARADORES DE LAS COMUNAS 8, 10 Y 18 DE SANTIAGO DE CALI</t>
  </si>
  <si>
    <t>12622</t>
  </si>
  <si>
    <t>12623</t>
  </si>
  <si>
    <t>REALIZAR DISEÑOS PARA EL MANTENIMIENTO A ESPEJOS DE AGUA Y ESTRUCTURA HIDRÁULICAS EN LOS HUMEDALES PRIORIZADOS Y REALIZAR LA ACTUALIZACIÓN O FORMULACIÓN DE LOS DOCUMENTOS DE PLANES DE MANEJO DE LOS HUMEDALES PRIORIZADOS.</t>
  </si>
  <si>
    <t>12624</t>
  </si>
  <si>
    <t>Contratar el arrendamiento de las oficinas del Salón 3, piso 3 del edificio Centro cultural Nelson Garcés Vernaza para el funcionamiento administrativo del equipo del Proyecto BP-26003247 DESARROLLO DE UNA ESTRATEGIA DE ARTICULACIÓN INSTITUCIONAL PARA IMPLEMENTAR INICIATIVAS QUE DINAMICEN LA CULTURA CIUDADANA PARA ASUMIR LA NUEVA NORMALIDAD EN CALI.</t>
  </si>
  <si>
    <t>12625</t>
  </si>
  <si>
    <t>Arrendamiento o Alquiler de Inmuebles</t>
  </si>
  <si>
    <t>72103300-Servicios de mantenimiento y reparación de infraestructura;81101500-Ingeniería civil;81101508-Ingeniería arquitectónica</t>
  </si>
  <si>
    <t>CONTRATAR LAS OBRAS DE MANTENIMIENTO Y MEJORAMIENTO DE LA INFRAESTRUCTURA DE BAÑOS, UTB E IMPERMEABILIZACIÓN DE LA CUBIERTA EN LA PLAZA DE MERCADO EL PORVENIR PROPIEDAD DEL DISTRITO ESPECIAL DE SANTIAGO DE CALI</t>
  </si>
  <si>
    <t>12627</t>
  </si>
  <si>
    <t>81111805-Mantenimiento o soporte de sistemas patentados o autorizados;81112106-Proveedores de servicios de aplicación;81112501-Servicio de licencias del software del computador</t>
  </si>
  <si>
    <t xml:space="preserve">Adquirir la renovación del licenciamiento de la Plataforma geográfica ArcGis Enterprise de Esri
</t>
  </si>
  <si>
    <t>email=roger.gonzalez@cali.gov.co, nombreCompleto=Roger Gonzalez Perez, telefono= 6677400</t>
  </si>
  <si>
    <t>12628</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</si>
  <si>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</si>
  <si>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12629</t>
  </si>
  <si>
    <t>Ampliar la capacidad instalada en la atención integral  en salud Mental y de prevención del consumo de sustancias psicoactivas en Santiago de Cali.</t>
  </si>
  <si>
    <t>12630</t>
  </si>
  <si>
    <t xml:space="preserve">Apoyar la dotación hospitalaria para fotalecer la capacidad de operación de las E.S.E. Centro de Santiago de Cali. 
</t>
  </si>
  <si>
    <t>12633</t>
  </si>
  <si>
    <t>Apoyar la dotacion hospitalaria para fotalecer la capacidad de operación de las E.S.E  Hospital Isaias Duarte Calcino.</t>
  </si>
  <si>
    <t>12634</t>
  </si>
  <si>
    <t>Contratar los servicios de impresion para las investigaciones realizadaspor el Deparatamento Administrativo de Control Disciplinario Interno por medio de material impreso acerca de la conducta disciplinable del servidor público.</t>
  </si>
  <si>
    <t>email=gustavo.arboleda@cali.gov.co, nombreCompleto=gustavo arboleda delgado, telefono= 6680571</t>
  </si>
  <si>
    <t>12635</t>
  </si>
  <si>
    <t>PRESTAR SERVICIOS PARA REALIZAR CAPACITACIONES EN PROTECCION ANIMAL Y ENFOQUE INTERESPECIE, EN EL MARCO DEL PROYECTO DE INVERSIÓN “DESARROLLO DE CAPACIDADES Y COMPETENCIAS DE LOS SERVIDORES PÚBLICOS DE LA ALCALDÍA DE SANTIAGO DE CALI” SEGÚN FICHA EBI NO. BP 26002706</t>
  </si>
  <si>
    <t>57 Dias</t>
  </si>
  <si>
    <t>email=CONTRATACION_DADI@CALI.GOV.CO, nombreCompleto=Jennifer mesa, telefono= 8818683</t>
  </si>
  <si>
    <t>12637</t>
  </si>
  <si>
    <t>30131500-Bloques</t>
  </si>
  <si>
    <t>ADQUISICIÓN DE MATERIALES INNOVADORES PARA LA APROPIACIÓN Y EMBELLECIMIENTO DE ZONAS DE ESPACIO PÚBLICO DE DIFERENTES PUENTES VEHICULARES DEL DISTRITO DE SANTIAGO DE CALI”.</t>
  </si>
  <si>
    <t>12638</t>
  </si>
  <si>
    <t>REALIZAR OBRAS DE CONTENCION EN EL CORREGIMIENTO DE VILLACARMELO DEL DISTRITO DE SANTIAGO DE CALI</t>
  </si>
  <si>
    <t>12639</t>
  </si>
  <si>
    <t>12644</t>
  </si>
  <si>
    <t>72141300-Servicio de construcción de facilidades atléticas y recreativas;72153100-Servicios de construcción de facilidades atléticas y recreativas</t>
  </si>
  <si>
    <t>CONSTRUCCION DE PLAZOLETA DE INTEGRACIÓN SOCIAL EN LA COMUNA 2 DEL DISTRITO DE SANTIAGO DE CALI</t>
  </si>
  <si>
    <t>12646</t>
  </si>
  <si>
    <t>80101504-Servicios de asesoramiento sobre planificación estratégica;80101601-Estudios de factibilidad o selección de ideas de proyectos;80101602-Estudios regionales o locales para proyectos;80101604-Planificación o administración de proyectos;80111701-Servicios de contratación de personal;80141902-Reuniones y eventos;90111601-Centros de conferencias</t>
  </si>
  <si>
    <t>Aunar esfuerzos para el fortalecimiento de los procesos administrativos, la estructuración de proyectos de Inversión, diseños urbano, arquitectonico y paisajistico de espacios publicos efectivos, planificación de la gestión integral de residuos solidos y la actualización de estudios para la planificación de Santiago de Cali.</t>
  </si>
  <si>
    <t>email=liliana.lopez@cali.gov.co, nombreCompleto=liliana lopez , telefono= 3105115187</t>
  </si>
  <si>
    <t>12647</t>
  </si>
  <si>
    <t xml:space="preserve">24131501-Refrigerador y congelador combinado;52141502-Hornos microondas para uso doméstico;52141526-Cafeteras para uso doméstico;52141601-Lavadoras de ropa para uso doméstico;56101508-Colchones o sets para dormir;56101515-Camas;80111623-Servicios temporales de compras y logística </t>
  </si>
  <si>
    <t>12648</t>
  </si>
  <si>
    <t>Contrato de prestación de servicios profesionales y/o de apoyo a la gestión del último trimestre de la vigencia 2022 de la secretaría de desarrollo territorial y participación ciudadana.</t>
  </si>
  <si>
    <t>email=milbia.montano@cali.gov.co, nombreCompleto=MILBIA LEDY MONTAÑO NARVÁEZ, telefono= 3173009530</t>
  </si>
  <si>
    <t>12655</t>
  </si>
  <si>
    <t>43232200-Software de gestión de contenidos;43233500-Software de intercambio de información</t>
  </si>
  <si>
    <t xml:space="preserve">Adquirir la renovación del servicio de soporte técnico y actualización del Software Update License &amp; Support sobre las licencias Oracle propiedad del la Alcaldía de Santiago de Cali
</t>
  </si>
  <si>
    <t>12656</t>
  </si>
  <si>
    <t>77101601-Planificación del desarrollo ambiental urbano;77101604-Servicios de planificación de la estrategia de gestión o conservación de recursos naturales;80101602-Estudios regionales o locales para proyectos;93142001-Servicios de planificación de la ordenación urbana</t>
  </si>
  <si>
    <t>DESARROLLAR ACCIONES QUE PROMUEVAN LA CULTURA CIUDADANA PARA LA GESTION INTEGRAL DE RESIDUOS SOLIDOS EN EL DISTRITO DE SANTIAGO DE CALI</t>
  </si>
  <si>
    <t>email=liliana.lopez@cali.gov.co, nombreCompleto=liliana lopez lopez , telefono= 3105115187</t>
  </si>
  <si>
    <t>12661</t>
  </si>
  <si>
    <t>77101604-Servicios de planificación de la estrategia de gestión o conservación de recursos naturales;77101604-Servicios de planificación de la estrategia de gestión o conservación de recursos naturales;80101602-Estudios regionales o locales para proyectos;93142001-Servicios de planificación de la ordenación urbana;93142002-Servicios de administración de tierras urbanas</t>
  </si>
  <si>
    <t xml:space="preserve"> PRESTAR  SERVICIOS  ESPECILIZADOS  PARA REALIZAR LEVANTAMIENTO TÉCNICO ORIENTADO Y REALIZACIÓN DE ANÁLISIS URBANÍSTICOS CON MIRAS A LA ESTRUCTURACIÓN DE PROPUESTAS DE LEGALIZACIÓN URBANÍSTICA EN ASENTAMIENTOS PRIORIZADOS CON ALTO POTENCIAL DE LEGALIZACIÓN</t>
  </si>
  <si>
    <t>12662</t>
  </si>
  <si>
    <t>Realizar la evaluación de la pertinencia pedagógica de las solicitudes de renovación de los programas ETDH</t>
  </si>
  <si>
    <t>email=diana.pardo@cali.edu.co, nombreCompleto=DIANA CAROLINA PARDO ZAPATA, telefono= 6441200</t>
  </si>
  <si>
    <t>12663</t>
  </si>
  <si>
    <t>72101500-Servicios de apoyo para la construcción;72103300-Servicios de mantenimiento y reparación de infraestructura;81101500-Ingeniería civil;81101508-Ingeniería arquitectónica;95121700-Edificios y estructuras públicos</t>
  </si>
  <si>
    <t xml:space="preserve">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 
</t>
  </si>
  <si>
    <t>12664</t>
  </si>
  <si>
    <t>REALIZAR LA INTERVENTORÍA TÉCNICA, ADMINISTRATIVA, FINANCIERA, CONTABLE Y JURÍDICA DEL CONTRATO DE OBRA QUE TIENE POR OBJETO: "CONTRATAR LA OBRA CIVIL PARA LA REHABILITACIÓN Y DISTRIBUCIÓN DE ESPACIOS, DEL BLOQUE COMPLEMENTARIO DE INFRAESTRUCTURA EDUCATIVA BARRIO EL LIDO PARA LA INTEGRACIÓN AMBIENTAL, SOCIAL Y CULTURAL CON ESCENARIOS DE ENCUENTRO Y EXHIBICIÓN DE LA CULTURA Y EL ARTE POPULAR UBICADA EN LA CALLE 2ª NO.47-150, EN CUMPLIMIENTO DEL PROYECTO DE INVERSIÓN BP-26004339 “CONSTRUCCIÓN DE OBRAS DE ADECUACIÓN PARA LA AMPLIACIÓN DE BIEN INMUEBLE PROPIEDAD DE SANTIAGO DE CALI”, CON EL FIN DE MEJORAR LA OFERTA INSTITUCIONAL DEL INSTITUTO POPULAR DE CULTURA DE ACUERDO CON LOS DISEÑOS Y ESPECIFICACIONES TÉCNICAS ENTREGADOS POR LA EMPRESA DE RENOVACIÓN URBANA- EMRU, MEDIANTE EL CONTRATO INTERADMINISTRATIVO CELEBRADO CON LA SECRETARIA DE EDUCACIÓN NO. 4143.0.26.1.1574-2021."</t>
  </si>
  <si>
    <t>12665</t>
  </si>
  <si>
    <t>41104400-Equipo de incubación de laboratorio;41114300-Instrumentos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laboratorio;72102900-Servicios de mantenimiento y reparación de instalaciones;72103300-Servicios de mantenimiento y reparación de infraestructura;77101500-Evaluación de impacto ambiental;77102000-Servicios de reporte ambiental</t>
  </si>
  <si>
    <t>Adquisición de insumos y equipos y del servicio de instalación, mantenimiento y calibración de los equipos adquiridos y existentes para el fortalecimiento operativo de las estaciones de calidad de la red de monitoreo de agua superficial de Santiago de Cali</t>
  </si>
  <si>
    <t>12666</t>
  </si>
  <si>
    <t>80101604-Planificación o administración de proyectos;81111700-Sistemas de manejo de información MIS;81131500-Metodología y Análisis</t>
  </si>
  <si>
    <t>Aunar esfuerzos y recursos para realizar la administración, actualización y mantenimiento de la base de datos del SISBÉN en su metodología IV, en procura de mejorar la calidad de vida de la población vulnerable de conformidad con los procedimientos y lineamientos establecidos para tal propósito por el Departamento Nacional de Planeación – DNP, en desarrollo del Proyecto B.P 26002520 “Apoyo al sistema de identificación de potenciales beneficiarios de programas sociales - SISBEN en Santiago de Cali”</t>
  </si>
  <si>
    <t>12667</t>
  </si>
  <si>
    <t>24131600-Congeladores industriales;41102600-Equipo y accesorios para laboratorio animal;41103000-Equipo de enfriamiento para laboratorio;41105800-Productos de transcripción y traducción in vitro;41115311-Fotómetros;41115815-Analizadores de hematología;41115827-Analizadores de orina;42121500-Equipo veterinario;42121600-Productos veterinarios;42121700-Mobiliario clínico veterinario;42121800-Equipo y suministros para inseminación artificial veterinaria</t>
  </si>
  <si>
    <t>Suministro de dotación de equipos veterinarios para operación y funcionamiento del Centro de Promoción y Bienestar Animal del Distrito de Santiago de Cali, para la presente vigencia fiscal 2022</t>
  </si>
  <si>
    <t>12668</t>
  </si>
  <si>
    <t>40101700-Enfriamiento;40101701-Aires acondicionados;42121500-Equipo veterinario;52141600-Lavadoras y suministros de uso doméstico;52141700-Aparatos de baño domésticos;52141800-Otros electrodomésticos</t>
  </si>
  <si>
    <t xml:space="preserve">ADQUIRIR ELEMENTOS PARA EL FUNCIONAMIENTO DE LAS AREAS DEL HOGAR DE PASO </t>
  </si>
  <si>
    <t>email=diego.carvajal@gmail.com, nombreCompleto=Diego Carvajal, telefono= 6684340</t>
  </si>
  <si>
    <t>12671</t>
  </si>
  <si>
    <t>72154055-Servicio de limpieza de tanques;76101503-Servicios de desinfección o desodorización;76111501-Servicios de limpieza de edificios</t>
  </si>
  <si>
    <t>CONTRATAR LA PRESTACIÓN DEL SERVICIO INTEGRAL DE ASEO, CON INSUMOS PARA LOS BIENES MUEBLES E INMUEBLES PROPIEDAD DEL DISTRITO DE SANTIAGO DE CALI O DE AQUELLOS INMUEBLES EN DONDE SE PRESENTE LA NECESIDAD.</t>
  </si>
  <si>
    <t>12 Dias</t>
  </si>
  <si>
    <t>email=tania.arango@cali.gov.co, nombreCompleto=Tania Marcela Orozco Arango, telefono= 8800931</t>
  </si>
  <si>
    <t>12678</t>
  </si>
  <si>
    <t>70111703-Servicios de plantación o mantenimiento de jardines;72154055-Servicio de limpieza de tanques;76101503-Servicios de desinfección o desodorización;76111500-Servicios de limpieza y mantenimiento de edificios generales y de oficinas;76111501-Servicios de limpieza de edificios</t>
  </si>
  <si>
    <t>CONTRATAR LA PRESTACIÓN DEL SERVICIO INTEGRAL DE ASEO, MANTENIMIENTO INTEGRAL DE JARDINES, LAVADO Y DESINFECCIÓN DE TANQUES DE ALMACENAMIENTO DE AGUA POTABLE Y DESINFECCIÓN CON INSUMOS PARA LOS BIENES MUEBLES E INMUEBLES PROPIEDAD DEL DISTRITO DE SANTIAGO DE CALI O DE AQUELLOS INMUEBLES EN DONDE SE PRESENTE LA NECESIDAD.</t>
  </si>
  <si>
    <t>email=tania.orozco@cali.gov.co, nombreCompleto=Tania Marcela Orozo Arango, telefono= 8800931</t>
  </si>
  <si>
    <t>12679</t>
  </si>
  <si>
    <t xml:space="preserve">AUNAR ESFUERZOS TÉCNICOS, ECONÓMICOS, HUMANOS, LOGÍSTICOS, ADMINISTRATIVOS PARA EL DESARROLLO DEL  PROYECTO DE INVERSIÓN APOYO A LA PREPARACIÓN DE LA SELECCIÓN CALI DEPORTE CONVENCIONAL Y DE PERSONAS EN SITUACIÓN DE DISCAPACIDAD DE SANTIAGO DE CALI BP - 26002831
</t>
  </si>
  <si>
    <t>12680</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</si>
  <si>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
</t>
  </si>
  <si>
    <t>12682</t>
  </si>
  <si>
    <t>La Secretaría Distrital de Cultura requiere aunar esfuerzos técnicos, humanos, administrativos y financieros para el desarrollo de los procesos de recuperación en prácticas artística y culturales para los habitantes de la Comuna 12 del Distrito de Santiago de Cali.</t>
  </si>
  <si>
    <t>12683</t>
  </si>
  <si>
    <t>La Secretaría Distrital de Cultura requiere aunar esfuerzos técnicos, humanos, administrativos y financieros para el desarrollo de los procesos de recuperación en prácticas artísticas y culturales para los habitantes de la Comuna 11 del Distrito de Santiago de Cali.</t>
  </si>
  <si>
    <t>12685</t>
  </si>
  <si>
    <t>EJECUTAR POR EL SISTEMA DE PRECIOS UNITARIOS FIJOS, SIN FÓRMULA DE REAJUSTE LA CONSTRUCCIÓN DE OBRAS PARA LA ADECUACIÓN DE LA I.E. HORMIGUERO/ TULIA BORRERO DE MERCADO Y ANTONIO VILLAVICENCIO</t>
  </si>
  <si>
    <t>12687</t>
  </si>
  <si>
    <t>EJECUTAR POR EL SISTEMA DE PRECIOS UNITARIOS FIJOS, SIN FÓRMULA DE REAJUSTE LA CONSTRUCCIÓN DE OBRAS PARA LA ADECUACIÓN DE LA I.E. SANTA FE SEDE BAJO PALACE DE LA COMUNA 8</t>
  </si>
  <si>
    <t>12688</t>
  </si>
  <si>
    <t>76101503-Servicios de desinfección o desodorización;76111501-Servicios de limpieza de edificios</t>
  </si>
  <si>
    <t>14 Dias</t>
  </si>
  <si>
    <t>12698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</si>
</sst>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0(12)%20OCTUBRE%201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7F5C4-A76A-448B-AF67-BAFF663DEED4}">
  <dimension ref="A2:R1487"/>
  <sheetViews>
    <sheetView tabSelected="1" topLeftCell="A12" zoomScale="70" zoomScaleNormal="70" workbookViewId="0">
      <selection activeCell="A18" sqref="A18"/>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256" max="256" width="10.85546875" customWidth="1"/>
    <col min="257" max="257" width="25.7109375" customWidth="1"/>
    <col min="258" max="258" width="68.85546875" customWidth="1"/>
    <col min="259" max="259" width="21.28515625" customWidth="1"/>
    <col min="260" max="260" width="15.140625" customWidth="1"/>
    <col min="261" max="262" width="18.28515625" customWidth="1"/>
    <col min="263" max="263" width="18.7109375" customWidth="1"/>
    <col min="264" max="264" width="23" customWidth="1"/>
    <col min="265" max="265" width="24.42578125" customWidth="1"/>
    <col min="266" max="266" width="16.140625" customWidth="1"/>
    <col min="267" max="267" width="16.7109375" customWidth="1"/>
    <col min="268" max="268" width="47.140625" customWidth="1"/>
    <col min="269" max="269" width="12.7109375" customWidth="1"/>
    <col min="270" max="270" width="18.28515625" customWidth="1"/>
    <col min="271" max="271" width="18.5703125" customWidth="1"/>
    <col min="272" max="272" width="15.85546875" customWidth="1"/>
    <col min="273" max="273" width="18.28515625" customWidth="1"/>
    <col min="274" max="274" width="16.5703125" customWidth="1"/>
    <col min="512" max="512" width="10.85546875" customWidth="1"/>
    <col min="513" max="513" width="25.7109375" customWidth="1"/>
    <col min="514" max="514" width="68.85546875" customWidth="1"/>
    <col min="515" max="515" width="21.28515625" customWidth="1"/>
    <col min="516" max="516" width="15.140625" customWidth="1"/>
    <col min="517" max="518" width="18.28515625" customWidth="1"/>
    <col min="519" max="519" width="18.7109375" customWidth="1"/>
    <col min="520" max="520" width="23" customWidth="1"/>
    <col min="521" max="521" width="24.42578125" customWidth="1"/>
    <col min="522" max="522" width="16.140625" customWidth="1"/>
    <col min="523" max="523" width="16.7109375" customWidth="1"/>
    <col min="524" max="524" width="47.140625" customWidth="1"/>
    <col min="525" max="525" width="12.7109375" customWidth="1"/>
    <col min="526" max="526" width="18.28515625" customWidth="1"/>
    <col min="527" max="527" width="18.5703125" customWidth="1"/>
    <col min="528" max="528" width="15.85546875" customWidth="1"/>
    <col min="529" max="529" width="18.28515625" customWidth="1"/>
    <col min="530" max="530" width="16.5703125" customWidth="1"/>
    <col min="768" max="768" width="10.85546875" customWidth="1"/>
    <col min="769" max="769" width="25.7109375" customWidth="1"/>
    <col min="770" max="770" width="68.85546875" customWidth="1"/>
    <col min="771" max="771" width="21.28515625" customWidth="1"/>
    <col min="772" max="772" width="15.140625" customWidth="1"/>
    <col min="773" max="774" width="18.28515625" customWidth="1"/>
    <col min="775" max="775" width="18.7109375" customWidth="1"/>
    <col min="776" max="776" width="23" customWidth="1"/>
    <col min="777" max="777" width="24.42578125" customWidth="1"/>
    <col min="778" max="778" width="16.140625" customWidth="1"/>
    <col min="779" max="779" width="16.7109375" customWidth="1"/>
    <col min="780" max="780" width="47.140625" customWidth="1"/>
    <col min="781" max="781" width="12.7109375" customWidth="1"/>
    <col min="782" max="782" width="18.28515625" customWidth="1"/>
    <col min="783" max="783" width="18.5703125" customWidth="1"/>
    <col min="784" max="784" width="15.85546875" customWidth="1"/>
    <col min="785" max="785" width="18.28515625" customWidth="1"/>
    <col min="786" max="786" width="16.5703125" customWidth="1"/>
    <col min="1024" max="1024" width="10.85546875" customWidth="1"/>
    <col min="1025" max="1025" width="25.7109375" customWidth="1"/>
    <col min="1026" max="1026" width="68.85546875" customWidth="1"/>
    <col min="1027" max="1027" width="21.28515625" customWidth="1"/>
    <col min="1028" max="1028" width="15.140625" customWidth="1"/>
    <col min="1029" max="1030" width="18.28515625" customWidth="1"/>
    <col min="1031" max="1031" width="18.7109375" customWidth="1"/>
    <col min="1032" max="1032" width="23" customWidth="1"/>
    <col min="1033" max="1033" width="24.42578125" customWidth="1"/>
    <col min="1034" max="1034" width="16.140625" customWidth="1"/>
    <col min="1035" max="1035" width="16.7109375" customWidth="1"/>
    <col min="1036" max="1036" width="47.140625" customWidth="1"/>
    <col min="1037" max="1037" width="12.7109375" customWidth="1"/>
    <col min="1038" max="1038" width="18.28515625" customWidth="1"/>
    <col min="1039" max="1039" width="18.5703125" customWidth="1"/>
    <col min="1040" max="1040" width="15.85546875" customWidth="1"/>
    <col min="1041" max="1041" width="18.28515625" customWidth="1"/>
    <col min="1042" max="1042" width="16.5703125" customWidth="1"/>
    <col min="1280" max="1280" width="10.85546875" customWidth="1"/>
    <col min="1281" max="1281" width="25.7109375" customWidth="1"/>
    <col min="1282" max="1282" width="68.85546875" customWidth="1"/>
    <col min="1283" max="1283" width="21.28515625" customWidth="1"/>
    <col min="1284" max="1284" width="15.140625" customWidth="1"/>
    <col min="1285" max="1286" width="18.28515625" customWidth="1"/>
    <col min="1287" max="1287" width="18.7109375" customWidth="1"/>
    <col min="1288" max="1288" width="23" customWidth="1"/>
    <col min="1289" max="1289" width="24.42578125" customWidth="1"/>
    <col min="1290" max="1290" width="16.140625" customWidth="1"/>
    <col min="1291" max="1291" width="16.7109375" customWidth="1"/>
    <col min="1292" max="1292" width="47.140625" customWidth="1"/>
    <col min="1293" max="1293" width="12.7109375" customWidth="1"/>
    <col min="1294" max="1294" width="18.28515625" customWidth="1"/>
    <col min="1295" max="1295" width="18.5703125" customWidth="1"/>
    <col min="1296" max="1296" width="15.85546875" customWidth="1"/>
    <col min="1297" max="1297" width="18.28515625" customWidth="1"/>
    <col min="1298" max="1298" width="16.5703125" customWidth="1"/>
    <col min="1536" max="1536" width="10.85546875" customWidth="1"/>
    <col min="1537" max="1537" width="25.7109375" customWidth="1"/>
    <col min="1538" max="1538" width="68.85546875" customWidth="1"/>
    <col min="1539" max="1539" width="21.28515625" customWidth="1"/>
    <col min="1540" max="1540" width="15.140625" customWidth="1"/>
    <col min="1541" max="1542" width="18.28515625" customWidth="1"/>
    <col min="1543" max="1543" width="18.7109375" customWidth="1"/>
    <col min="1544" max="1544" width="23" customWidth="1"/>
    <col min="1545" max="1545" width="24.42578125" customWidth="1"/>
    <col min="1546" max="1546" width="16.140625" customWidth="1"/>
    <col min="1547" max="1547" width="16.7109375" customWidth="1"/>
    <col min="1548" max="1548" width="47.140625" customWidth="1"/>
    <col min="1549" max="1549" width="12.7109375" customWidth="1"/>
    <col min="1550" max="1550" width="18.28515625" customWidth="1"/>
    <col min="1551" max="1551" width="18.5703125" customWidth="1"/>
    <col min="1552" max="1552" width="15.85546875" customWidth="1"/>
    <col min="1553" max="1553" width="18.28515625" customWidth="1"/>
    <col min="1554" max="1554" width="16.5703125" customWidth="1"/>
    <col min="1792" max="1792" width="10.85546875" customWidth="1"/>
    <col min="1793" max="1793" width="25.7109375" customWidth="1"/>
    <col min="1794" max="1794" width="68.85546875" customWidth="1"/>
    <col min="1795" max="1795" width="21.28515625" customWidth="1"/>
    <col min="1796" max="1796" width="15.140625" customWidth="1"/>
    <col min="1797" max="1798" width="18.28515625" customWidth="1"/>
    <col min="1799" max="1799" width="18.7109375" customWidth="1"/>
    <col min="1800" max="1800" width="23" customWidth="1"/>
    <col min="1801" max="1801" width="24.42578125" customWidth="1"/>
    <col min="1802" max="1802" width="16.140625" customWidth="1"/>
    <col min="1803" max="1803" width="16.7109375" customWidth="1"/>
    <col min="1804" max="1804" width="47.140625" customWidth="1"/>
    <col min="1805" max="1805" width="12.7109375" customWidth="1"/>
    <col min="1806" max="1806" width="18.28515625" customWidth="1"/>
    <col min="1807" max="1807" width="18.5703125" customWidth="1"/>
    <col min="1808" max="1808" width="15.85546875" customWidth="1"/>
    <col min="1809" max="1809" width="18.28515625" customWidth="1"/>
    <col min="1810" max="1810" width="16.5703125" customWidth="1"/>
    <col min="2048" max="2048" width="10.85546875" customWidth="1"/>
    <col min="2049" max="2049" width="25.7109375" customWidth="1"/>
    <col min="2050" max="2050" width="68.85546875" customWidth="1"/>
    <col min="2051" max="2051" width="21.28515625" customWidth="1"/>
    <col min="2052" max="2052" width="15.140625" customWidth="1"/>
    <col min="2053" max="2054" width="18.28515625" customWidth="1"/>
    <col min="2055" max="2055" width="18.7109375" customWidth="1"/>
    <col min="2056" max="2056" width="23" customWidth="1"/>
    <col min="2057" max="2057" width="24.42578125" customWidth="1"/>
    <col min="2058" max="2058" width="16.140625" customWidth="1"/>
    <col min="2059" max="2059" width="16.7109375" customWidth="1"/>
    <col min="2060" max="2060" width="47.140625" customWidth="1"/>
    <col min="2061" max="2061" width="12.7109375" customWidth="1"/>
    <col min="2062" max="2062" width="18.28515625" customWidth="1"/>
    <col min="2063" max="2063" width="18.5703125" customWidth="1"/>
    <col min="2064" max="2064" width="15.85546875" customWidth="1"/>
    <col min="2065" max="2065" width="18.28515625" customWidth="1"/>
    <col min="2066" max="2066" width="16.5703125" customWidth="1"/>
    <col min="2304" max="2304" width="10.85546875" customWidth="1"/>
    <col min="2305" max="2305" width="25.7109375" customWidth="1"/>
    <col min="2306" max="2306" width="68.85546875" customWidth="1"/>
    <col min="2307" max="2307" width="21.28515625" customWidth="1"/>
    <col min="2308" max="2308" width="15.140625" customWidth="1"/>
    <col min="2309" max="2310" width="18.28515625" customWidth="1"/>
    <col min="2311" max="2311" width="18.7109375" customWidth="1"/>
    <col min="2312" max="2312" width="23" customWidth="1"/>
    <col min="2313" max="2313" width="24.42578125" customWidth="1"/>
    <col min="2314" max="2314" width="16.140625" customWidth="1"/>
    <col min="2315" max="2315" width="16.7109375" customWidth="1"/>
    <col min="2316" max="2316" width="47.140625" customWidth="1"/>
    <col min="2317" max="2317" width="12.7109375" customWidth="1"/>
    <col min="2318" max="2318" width="18.28515625" customWidth="1"/>
    <col min="2319" max="2319" width="18.5703125" customWidth="1"/>
    <col min="2320" max="2320" width="15.85546875" customWidth="1"/>
    <col min="2321" max="2321" width="18.28515625" customWidth="1"/>
    <col min="2322" max="2322" width="16.5703125" customWidth="1"/>
    <col min="2560" max="2560" width="10.85546875" customWidth="1"/>
    <col min="2561" max="2561" width="25.7109375" customWidth="1"/>
    <col min="2562" max="2562" width="68.85546875" customWidth="1"/>
    <col min="2563" max="2563" width="21.28515625" customWidth="1"/>
    <col min="2564" max="2564" width="15.140625" customWidth="1"/>
    <col min="2565" max="2566" width="18.28515625" customWidth="1"/>
    <col min="2567" max="2567" width="18.7109375" customWidth="1"/>
    <col min="2568" max="2568" width="23" customWidth="1"/>
    <col min="2569" max="2569" width="24.42578125" customWidth="1"/>
    <col min="2570" max="2570" width="16.140625" customWidth="1"/>
    <col min="2571" max="2571" width="16.7109375" customWidth="1"/>
    <col min="2572" max="2572" width="47.140625" customWidth="1"/>
    <col min="2573" max="2573" width="12.7109375" customWidth="1"/>
    <col min="2574" max="2574" width="18.28515625" customWidth="1"/>
    <col min="2575" max="2575" width="18.5703125" customWidth="1"/>
    <col min="2576" max="2576" width="15.85546875" customWidth="1"/>
    <col min="2577" max="2577" width="18.28515625" customWidth="1"/>
    <col min="2578" max="2578" width="16.5703125" customWidth="1"/>
    <col min="2816" max="2816" width="10.85546875" customWidth="1"/>
    <col min="2817" max="2817" width="25.7109375" customWidth="1"/>
    <col min="2818" max="2818" width="68.85546875" customWidth="1"/>
    <col min="2819" max="2819" width="21.28515625" customWidth="1"/>
    <col min="2820" max="2820" width="15.140625" customWidth="1"/>
    <col min="2821" max="2822" width="18.28515625" customWidth="1"/>
    <col min="2823" max="2823" width="18.7109375" customWidth="1"/>
    <col min="2824" max="2824" width="23" customWidth="1"/>
    <col min="2825" max="2825" width="24.42578125" customWidth="1"/>
    <col min="2826" max="2826" width="16.140625" customWidth="1"/>
    <col min="2827" max="2827" width="16.7109375" customWidth="1"/>
    <col min="2828" max="2828" width="47.140625" customWidth="1"/>
    <col min="2829" max="2829" width="12.7109375" customWidth="1"/>
    <col min="2830" max="2830" width="18.28515625" customWidth="1"/>
    <col min="2831" max="2831" width="18.5703125" customWidth="1"/>
    <col min="2832" max="2832" width="15.85546875" customWidth="1"/>
    <col min="2833" max="2833" width="18.28515625" customWidth="1"/>
    <col min="2834" max="2834" width="16.5703125" customWidth="1"/>
    <col min="3072" max="3072" width="10.85546875" customWidth="1"/>
    <col min="3073" max="3073" width="25.7109375" customWidth="1"/>
    <col min="3074" max="3074" width="68.85546875" customWidth="1"/>
    <col min="3075" max="3075" width="21.28515625" customWidth="1"/>
    <col min="3076" max="3076" width="15.140625" customWidth="1"/>
    <col min="3077" max="3078" width="18.28515625" customWidth="1"/>
    <col min="3079" max="3079" width="18.7109375" customWidth="1"/>
    <col min="3080" max="3080" width="23" customWidth="1"/>
    <col min="3081" max="3081" width="24.42578125" customWidth="1"/>
    <col min="3082" max="3082" width="16.140625" customWidth="1"/>
    <col min="3083" max="3083" width="16.7109375" customWidth="1"/>
    <col min="3084" max="3084" width="47.140625" customWidth="1"/>
    <col min="3085" max="3085" width="12.7109375" customWidth="1"/>
    <col min="3086" max="3086" width="18.28515625" customWidth="1"/>
    <col min="3087" max="3087" width="18.5703125" customWidth="1"/>
    <col min="3088" max="3088" width="15.85546875" customWidth="1"/>
    <col min="3089" max="3089" width="18.28515625" customWidth="1"/>
    <col min="3090" max="3090" width="16.5703125" customWidth="1"/>
    <col min="3328" max="3328" width="10.85546875" customWidth="1"/>
    <col min="3329" max="3329" width="25.7109375" customWidth="1"/>
    <col min="3330" max="3330" width="68.85546875" customWidth="1"/>
    <col min="3331" max="3331" width="21.28515625" customWidth="1"/>
    <col min="3332" max="3332" width="15.140625" customWidth="1"/>
    <col min="3333" max="3334" width="18.28515625" customWidth="1"/>
    <col min="3335" max="3335" width="18.7109375" customWidth="1"/>
    <col min="3336" max="3336" width="23" customWidth="1"/>
    <col min="3337" max="3337" width="24.42578125" customWidth="1"/>
    <col min="3338" max="3338" width="16.140625" customWidth="1"/>
    <col min="3339" max="3339" width="16.7109375" customWidth="1"/>
    <col min="3340" max="3340" width="47.140625" customWidth="1"/>
    <col min="3341" max="3341" width="12.7109375" customWidth="1"/>
    <col min="3342" max="3342" width="18.28515625" customWidth="1"/>
    <col min="3343" max="3343" width="18.5703125" customWidth="1"/>
    <col min="3344" max="3344" width="15.85546875" customWidth="1"/>
    <col min="3345" max="3345" width="18.28515625" customWidth="1"/>
    <col min="3346" max="3346" width="16.5703125" customWidth="1"/>
    <col min="3584" max="3584" width="10.85546875" customWidth="1"/>
    <col min="3585" max="3585" width="25.7109375" customWidth="1"/>
    <col min="3586" max="3586" width="68.85546875" customWidth="1"/>
    <col min="3587" max="3587" width="21.28515625" customWidth="1"/>
    <col min="3588" max="3588" width="15.140625" customWidth="1"/>
    <col min="3589" max="3590" width="18.28515625" customWidth="1"/>
    <col min="3591" max="3591" width="18.7109375" customWidth="1"/>
    <col min="3592" max="3592" width="23" customWidth="1"/>
    <col min="3593" max="3593" width="24.42578125" customWidth="1"/>
    <col min="3594" max="3594" width="16.140625" customWidth="1"/>
    <col min="3595" max="3595" width="16.7109375" customWidth="1"/>
    <col min="3596" max="3596" width="47.140625" customWidth="1"/>
    <col min="3597" max="3597" width="12.7109375" customWidth="1"/>
    <col min="3598" max="3598" width="18.28515625" customWidth="1"/>
    <col min="3599" max="3599" width="18.5703125" customWidth="1"/>
    <col min="3600" max="3600" width="15.85546875" customWidth="1"/>
    <col min="3601" max="3601" width="18.28515625" customWidth="1"/>
    <col min="3602" max="3602" width="16.5703125" customWidth="1"/>
    <col min="3840" max="3840" width="10.85546875" customWidth="1"/>
    <col min="3841" max="3841" width="25.7109375" customWidth="1"/>
    <col min="3842" max="3842" width="68.85546875" customWidth="1"/>
    <col min="3843" max="3843" width="21.28515625" customWidth="1"/>
    <col min="3844" max="3844" width="15.140625" customWidth="1"/>
    <col min="3845" max="3846" width="18.28515625" customWidth="1"/>
    <col min="3847" max="3847" width="18.7109375" customWidth="1"/>
    <col min="3848" max="3848" width="23" customWidth="1"/>
    <col min="3849" max="3849" width="24.42578125" customWidth="1"/>
    <col min="3850" max="3850" width="16.140625" customWidth="1"/>
    <col min="3851" max="3851" width="16.7109375" customWidth="1"/>
    <col min="3852" max="3852" width="47.140625" customWidth="1"/>
    <col min="3853" max="3853" width="12.7109375" customWidth="1"/>
    <col min="3854" max="3854" width="18.28515625" customWidth="1"/>
    <col min="3855" max="3855" width="18.5703125" customWidth="1"/>
    <col min="3856" max="3856" width="15.85546875" customWidth="1"/>
    <col min="3857" max="3857" width="18.28515625" customWidth="1"/>
    <col min="3858" max="3858" width="16.5703125" customWidth="1"/>
    <col min="4096" max="4096" width="10.85546875" customWidth="1"/>
    <col min="4097" max="4097" width="25.7109375" customWidth="1"/>
    <col min="4098" max="4098" width="68.85546875" customWidth="1"/>
    <col min="4099" max="4099" width="21.28515625" customWidth="1"/>
    <col min="4100" max="4100" width="15.140625" customWidth="1"/>
    <col min="4101" max="4102" width="18.28515625" customWidth="1"/>
    <col min="4103" max="4103" width="18.7109375" customWidth="1"/>
    <col min="4104" max="4104" width="23" customWidth="1"/>
    <col min="4105" max="4105" width="24.42578125" customWidth="1"/>
    <col min="4106" max="4106" width="16.140625" customWidth="1"/>
    <col min="4107" max="4107" width="16.7109375" customWidth="1"/>
    <col min="4108" max="4108" width="47.140625" customWidth="1"/>
    <col min="4109" max="4109" width="12.7109375" customWidth="1"/>
    <col min="4110" max="4110" width="18.28515625" customWidth="1"/>
    <col min="4111" max="4111" width="18.5703125" customWidth="1"/>
    <col min="4112" max="4112" width="15.85546875" customWidth="1"/>
    <col min="4113" max="4113" width="18.28515625" customWidth="1"/>
    <col min="4114" max="4114" width="16.5703125" customWidth="1"/>
    <col min="4352" max="4352" width="10.85546875" customWidth="1"/>
    <col min="4353" max="4353" width="25.7109375" customWidth="1"/>
    <col min="4354" max="4354" width="68.85546875" customWidth="1"/>
    <col min="4355" max="4355" width="21.28515625" customWidth="1"/>
    <col min="4356" max="4356" width="15.140625" customWidth="1"/>
    <col min="4357" max="4358" width="18.28515625" customWidth="1"/>
    <col min="4359" max="4359" width="18.7109375" customWidth="1"/>
    <col min="4360" max="4360" width="23" customWidth="1"/>
    <col min="4361" max="4361" width="24.42578125" customWidth="1"/>
    <col min="4362" max="4362" width="16.140625" customWidth="1"/>
    <col min="4363" max="4363" width="16.7109375" customWidth="1"/>
    <col min="4364" max="4364" width="47.140625" customWidth="1"/>
    <col min="4365" max="4365" width="12.7109375" customWidth="1"/>
    <col min="4366" max="4366" width="18.28515625" customWidth="1"/>
    <col min="4367" max="4367" width="18.5703125" customWidth="1"/>
    <col min="4368" max="4368" width="15.85546875" customWidth="1"/>
    <col min="4369" max="4369" width="18.28515625" customWidth="1"/>
    <col min="4370" max="4370" width="16.5703125" customWidth="1"/>
    <col min="4608" max="4608" width="10.85546875" customWidth="1"/>
    <col min="4609" max="4609" width="25.7109375" customWidth="1"/>
    <col min="4610" max="4610" width="68.85546875" customWidth="1"/>
    <col min="4611" max="4611" width="21.28515625" customWidth="1"/>
    <col min="4612" max="4612" width="15.140625" customWidth="1"/>
    <col min="4613" max="4614" width="18.28515625" customWidth="1"/>
    <col min="4615" max="4615" width="18.7109375" customWidth="1"/>
    <col min="4616" max="4616" width="23" customWidth="1"/>
    <col min="4617" max="4617" width="24.42578125" customWidth="1"/>
    <col min="4618" max="4618" width="16.140625" customWidth="1"/>
    <col min="4619" max="4619" width="16.7109375" customWidth="1"/>
    <col min="4620" max="4620" width="47.140625" customWidth="1"/>
    <col min="4621" max="4621" width="12.7109375" customWidth="1"/>
    <col min="4622" max="4622" width="18.28515625" customWidth="1"/>
    <col min="4623" max="4623" width="18.5703125" customWidth="1"/>
    <col min="4624" max="4624" width="15.85546875" customWidth="1"/>
    <col min="4625" max="4625" width="18.28515625" customWidth="1"/>
    <col min="4626" max="4626" width="16.5703125" customWidth="1"/>
    <col min="4864" max="4864" width="10.85546875" customWidth="1"/>
    <col min="4865" max="4865" width="25.7109375" customWidth="1"/>
    <col min="4866" max="4866" width="68.85546875" customWidth="1"/>
    <col min="4867" max="4867" width="21.28515625" customWidth="1"/>
    <col min="4868" max="4868" width="15.140625" customWidth="1"/>
    <col min="4869" max="4870" width="18.28515625" customWidth="1"/>
    <col min="4871" max="4871" width="18.7109375" customWidth="1"/>
    <col min="4872" max="4872" width="23" customWidth="1"/>
    <col min="4873" max="4873" width="24.42578125" customWidth="1"/>
    <col min="4874" max="4874" width="16.140625" customWidth="1"/>
    <col min="4875" max="4875" width="16.7109375" customWidth="1"/>
    <col min="4876" max="4876" width="47.140625" customWidth="1"/>
    <col min="4877" max="4877" width="12.7109375" customWidth="1"/>
    <col min="4878" max="4878" width="18.28515625" customWidth="1"/>
    <col min="4879" max="4879" width="18.5703125" customWidth="1"/>
    <col min="4880" max="4880" width="15.85546875" customWidth="1"/>
    <col min="4881" max="4881" width="18.28515625" customWidth="1"/>
    <col min="4882" max="4882" width="16.5703125" customWidth="1"/>
    <col min="5120" max="5120" width="10.85546875" customWidth="1"/>
    <col min="5121" max="5121" width="25.7109375" customWidth="1"/>
    <col min="5122" max="5122" width="68.85546875" customWidth="1"/>
    <col min="5123" max="5123" width="21.28515625" customWidth="1"/>
    <col min="5124" max="5124" width="15.140625" customWidth="1"/>
    <col min="5125" max="5126" width="18.28515625" customWidth="1"/>
    <col min="5127" max="5127" width="18.7109375" customWidth="1"/>
    <col min="5128" max="5128" width="23" customWidth="1"/>
    <col min="5129" max="5129" width="24.42578125" customWidth="1"/>
    <col min="5130" max="5130" width="16.140625" customWidth="1"/>
    <col min="5131" max="5131" width="16.7109375" customWidth="1"/>
    <col min="5132" max="5132" width="47.140625" customWidth="1"/>
    <col min="5133" max="5133" width="12.7109375" customWidth="1"/>
    <col min="5134" max="5134" width="18.28515625" customWidth="1"/>
    <col min="5135" max="5135" width="18.5703125" customWidth="1"/>
    <col min="5136" max="5136" width="15.85546875" customWidth="1"/>
    <col min="5137" max="5137" width="18.28515625" customWidth="1"/>
    <col min="5138" max="5138" width="16.5703125" customWidth="1"/>
    <col min="5376" max="5376" width="10.85546875" customWidth="1"/>
    <col min="5377" max="5377" width="25.7109375" customWidth="1"/>
    <col min="5378" max="5378" width="68.85546875" customWidth="1"/>
    <col min="5379" max="5379" width="21.28515625" customWidth="1"/>
    <col min="5380" max="5380" width="15.140625" customWidth="1"/>
    <col min="5381" max="5382" width="18.28515625" customWidth="1"/>
    <col min="5383" max="5383" width="18.7109375" customWidth="1"/>
    <col min="5384" max="5384" width="23" customWidth="1"/>
    <col min="5385" max="5385" width="24.42578125" customWidth="1"/>
    <col min="5386" max="5386" width="16.140625" customWidth="1"/>
    <col min="5387" max="5387" width="16.7109375" customWidth="1"/>
    <col min="5388" max="5388" width="47.140625" customWidth="1"/>
    <col min="5389" max="5389" width="12.7109375" customWidth="1"/>
    <col min="5390" max="5390" width="18.28515625" customWidth="1"/>
    <col min="5391" max="5391" width="18.5703125" customWidth="1"/>
    <col min="5392" max="5392" width="15.85546875" customWidth="1"/>
    <col min="5393" max="5393" width="18.28515625" customWidth="1"/>
    <col min="5394" max="5394" width="16.5703125" customWidth="1"/>
    <col min="5632" max="5632" width="10.85546875" customWidth="1"/>
    <col min="5633" max="5633" width="25.7109375" customWidth="1"/>
    <col min="5634" max="5634" width="68.85546875" customWidth="1"/>
    <col min="5635" max="5635" width="21.28515625" customWidth="1"/>
    <col min="5636" max="5636" width="15.140625" customWidth="1"/>
    <col min="5637" max="5638" width="18.28515625" customWidth="1"/>
    <col min="5639" max="5639" width="18.7109375" customWidth="1"/>
    <col min="5640" max="5640" width="23" customWidth="1"/>
    <col min="5641" max="5641" width="24.42578125" customWidth="1"/>
    <col min="5642" max="5642" width="16.140625" customWidth="1"/>
    <col min="5643" max="5643" width="16.7109375" customWidth="1"/>
    <col min="5644" max="5644" width="47.140625" customWidth="1"/>
    <col min="5645" max="5645" width="12.7109375" customWidth="1"/>
    <col min="5646" max="5646" width="18.28515625" customWidth="1"/>
    <col min="5647" max="5647" width="18.5703125" customWidth="1"/>
    <col min="5648" max="5648" width="15.85546875" customWidth="1"/>
    <col min="5649" max="5649" width="18.28515625" customWidth="1"/>
    <col min="5650" max="5650" width="16.5703125" customWidth="1"/>
    <col min="5888" max="5888" width="10.85546875" customWidth="1"/>
    <col min="5889" max="5889" width="25.7109375" customWidth="1"/>
    <col min="5890" max="5890" width="68.85546875" customWidth="1"/>
    <col min="5891" max="5891" width="21.28515625" customWidth="1"/>
    <col min="5892" max="5892" width="15.140625" customWidth="1"/>
    <col min="5893" max="5894" width="18.28515625" customWidth="1"/>
    <col min="5895" max="5895" width="18.7109375" customWidth="1"/>
    <col min="5896" max="5896" width="23" customWidth="1"/>
    <col min="5897" max="5897" width="24.42578125" customWidth="1"/>
    <col min="5898" max="5898" width="16.140625" customWidth="1"/>
    <col min="5899" max="5899" width="16.7109375" customWidth="1"/>
    <col min="5900" max="5900" width="47.140625" customWidth="1"/>
    <col min="5901" max="5901" width="12.7109375" customWidth="1"/>
    <col min="5902" max="5902" width="18.28515625" customWidth="1"/>
    <col min="5903" max="5903" width="18.5703125" customWidth="1"/>
    <col min="5904" max="5904" width="15.85546875" customWidth="1"/>
    <col min="5905" max="5905" width="18.28515625" customWidth="1"/>
    <col min="5906" max="5906" width="16.5703125" customWidth="1"/>
    <col min="6144" max="6144" width="10.85546875" customWidth="1"/>
    <col min="6145" max="6145" width="25.7109375" customWidth="1"/>
    <col min="6146" max="6146" width="68.85546875" customWidth="1"/>
    <col min="6147" max="6147" width="21.28515625" customWidth="1"/>
    <col min="6148" max="6148" width="15.140625" customWidth="1"/>
    <col min="6149" max="6150" width="18.28515625" customWidth="1"/>
    <col min="6151" max="6151" width="18.7109375" customWidth="1"/>
    <col min="6152" max="6152" width="23" customWidth="1"/>
    <col min="6153" max="6153" width="24.42578125" customWidth="1"/>
    <col min="6154" max="6154" width="16.140625" customWidth="1"/>
    <col min="6155" max="6155" width="16.7109375" customWidth="1"/>
    <col min="6156" max="6156" width="47.140625" customWidth="1"/>
    <col min="6157" max="6157" width="12.7109375" customWidth="1"/>
    <col min="6158" max="6158" width="18.28515625" customWidth="1"/>
    <col min="6159" max="6159" width="18.5703125" customWidth="1"/>
    <col min="6160" max="6160" width="15.85546875" customWidth="1"/>
    <col min="6161" max="6161" width="18.28515625" customWidth="1"/>
    <col min="6162" max="6162" width="16.5703125" customWidth="1"/>
    <col min="6400" max="6400" width="10.85546875" customWidth="1"/>
    <col min="6401" max="6401" width="25.7109375" customWidth="1"/>
    <col min="6402" max="6402" width="68.85546875" customWidth="1"/>
    <col min="6403" max="6403" width="21.28515625" customWidth="1"/>
    <col min="6404" max="6404" width="15.140625" customWidth="1"/>
    <col min="6405" max="6406" width="18.28515625" customWidth="1"/>
    <col min="6407" max="6407" width="18.7109375" customWidth="1"/>
    <col min="6408" max="6408" width="23" customWidth="1"/>
    <col min="6409" max="6409" width="24.42578125" customWidth="1"/>
    <col min="6410" max="6410" width="16.140625" customWidth="1"/>
    <col min="6411" max="6411" width="16.7109375" customWidth="1"/>
    <col min="6412" max="6412" width="47.140625" customWidth="1"/>
    <col min="6413" max="6413" width="12.7109375" customWidth="1"/>
    <col min="6414" max="6414" width="18.28515625" customWidth="1"/>
    <col min="6415" max="6415" width="18.5703125" customWidth="1"/>
    <col min="6416" max="6416" width="15.85546875" customWidth="1"/>
    <col min="6417" max="6417" width="18.28515625" customWidth="1"/>
    <col min="6418" max="6418" width="16.5703125" customWidth="1"/>
    <col min="6656" max="6656" width="10.85546875" customWidth="1"/>
    <col min="6657" max="6657" width="25.7109375" customWidth="1"/>
    <col min="6658" max="6658" width="68.85546875" customWidth="1"/>
    <col min="6659" max="6659" width="21.28515625" customWidth="1"/>
    <col min="6660" max="6660" width="15.140625" customWidth="1"/>
    <col min="6661" max="6662" width="18.28515625" customWidth="1"/>
    <col min="6663" max="6663" width="18.7109375" customWidth="1"/>
    <col min="6664" max="6664" width="23" customWidth="1"/>
    <col min="6665" max="6665" width="24.42578125" customWidth="1"/>
    <col min="6666" max="6666" width="16.140625" customWidth="1"/>
    <col min="6667" max="6667" width="16.7109375" customWidth="1"/>
    <col min="6668" max="6668" width="47.140625" customWidth="1"/>
    <col min="6669" max="6669" width="12.7109375" customWidth="1"/>
    <col min="6670" max="6670" width="18.28515625" customWidth="1"/>
    <col min="6671" max="6671" width="18.5703125" customWidth="1"/>
    <col min="6672" max="6672" width="15.85546875" customWidth="1"/>
    <col min="6673" max="6673" width="18.28515625" customWidth="1"/>
    <col min="6674" max="6674" width="16.5703125" customWidth="1"/>
    <col min="6912" max="6912" width="10.85546875" customWidth="1"/>
    <col min="6913" max="6913" width="25.7109375" customWidth="1"/>
    <col min="6914" max="6914" width="68.85546875" customWidth="1"/>
    <col min="6915" max="6915" width="21.28515625" customWidth="1"/>
    <col min="6916" max="6916" width="15.140625" customWidth="1"/>
    <col min="6917" max="6918" width="18.28515625" customWidth="1"/>
    <col min="6919" max="6919" width="18.7109375" customWidth="1"/>
    <col min="6920" max="6920" width="23" customWidth="1"/>
    <col min="6921" max="6921" width="24.42578125" customWidth="1"/>
    <col min="6922" max="6922" width="16.140625" customWidth="1"/>
    <col min="6923" max="6923" width="16.7109375" customWidth="1"/>
    <col min="6924" max="6924" width="47.140625" customWidth="1"/>
    <col min="6925" max="6925" width="12.7109375" customWidth="1"/>
    <col min="6926" max="6926" width="18.28515625" customWidth="1"/>
    <col min="6927" max="6927" width="18.5703125" customWidth="1"/>
    <col min="6928" max="6928" width="15.85546875" customWidth="1"/>
    <col min="6929" max="6929" width="18.28515625" customWidth="1"/>
    <col min="6930" max="6930" width="16.5703125" customWidth="1"/>
    <col min="7168" max="7168" width="10.85546875" customWidth="1"/>
    <col min="7169" max="7169" width="25.7109375" customWidth="1"/>
    <col min="7170" max="7170" width="68.85546875" customWidth="1"/>
    <col min="7171" max="7171" width="21.28515625" customWidth="1"/>
    <col min="7172" max="7172" width="15.140625" customWidth="1"/>
    <col min="7173" max="7174" width="18.28515625" customWidth="1"/>
    <col min="7175" max="7175" width="18.7109375" customWidth="1"/>
    <col min="7176" max="7176" width="23" customWidth="1"/>
    <col min="7177" max="7177" width="24.42578125" customWidth="1"/>
    <col min="7178" max="7178" width="16.140625" customWidth="1"/>
    <col min="7179" max="7179" width="16.7109375" customWidth="1"/>
    <col min="7180" max="7180" width="47.140625" customWidth="1"/>
    <col min="7181" max="7181" width="12.7109375" customWidth="1"/>
    <col min="7182" max="7182" width="18.28515625" customWidth="1"/>
    <col min="7183" max="7183" width="18.5703125" customWidth="1"/>
    <col min="7184" max="7184" width="15.85546875" customWidth="1"/>
    <col min="7185" max="7185" width="18.28515625" customWidth="1"/>
    <col min="7186" max="7186" width="16.5703125" customWidth="1"/>
    <col min="7424" max="7424" width="10.85546875" customWidth="1"/>
    <col min="7425" max="7425" width="25.7109375" customWidth="1"/>
    <col min="7426" max="7426" width="68.85546875" customWidth="1"/>
    <col min="7427" max="7427" width="21.28515625" customWidth="1"/>
    <col min="7428" max="7428" width="15.140625" customWidth="1"/>
    <col min="7429" max="7430" width="18.28515625" customWidth="1"/>
    <col min="7431" max="7431" width="18.7109375" customWidth="1"/>
    <col min="7432" max="7432" width="23" customWidth="1"/>
    <col min="7433" max="7433" width="24.42578125" customWidth="1"/>
    <col min="7434" max="7434" width="16.140625" customWidth="1"/>
    <col min="7435" max="7435" width="16.7109375" customWidth="1"/>
    <col min="7436" max="7436" width="47.140625" customWidth="1"/>
    <col min="7437" max="7437" width="12.7109375" customWidth="1"/>
    <col min="7438" max="7438" width="18.28515625" customWidth="1"/>
    <col min="7439" max="7439" width="18.5703125" customWidth="1"/>
    <col min="7440" max="7440" width="15.85546875" customWidth="1"/>
    <col min="7441" max="7441" width="18.28515625" customWidth="1"/>
    <col min="7442" max="7442" width="16.5703125" customWidth="1"/>
    <col min="7680" max="7680" width="10.85546875" customWidth="1"/>
    <col min="7681" max="7681" width="25.7109375" customWidth="1"/>
    <col min="7682" max="7682" width="68.85546875" customWidth="1"/>
    <col min="7683" max="7683" width="21.28515625" customWidth="1"/>
    <col min="7684" max="7684" width="15.140625" customWidth="1"/>
    <col min="7685" max="7686" width="18.28515625" customWidth="1"/>
    <col min="7687" max="7687" width="18.7109375" customWidth="1"/>
    <col min="7688" max="7688" width="23" customWidth="1"/>
    <col min="7689" max="7689" width="24.42578125" customWidth="1"/>
    <col min="7690" max="7690" width="16.140625" customWidth="1"/>
    <col min="7691" max="7691" width="16.7109375" customWidth="1"/>
    <col min="7692" max="7692" width="47.140625" customWidth="1"/>
    <col min="7693" max="7693" width="12.7109375" customWidth="1"/>
    <col min="7694" max="7694" width="18.28515625" customWidth="1"/>
    <col min="7695" max="7695" width="18.5703125" customWidth="1"/>
    <col min="7696" max="7696" width="15.85546875" customWidth="1"/>
    <col min="7697" max="7697" width="18.28515625" customWidth="1"/>
    <col min="7698" max="7698" width="16.5703125" customWidth="1"/>
    <col min="7936" max="7936" width="10.85546875" customWidth="1"/>
    <col min="7937" max="7937" width="25.7109375" customWidth="1"/>
    <col min="7938" max="7938" width="68.85546875" customWidth="1"/>
    <col min="7939" max="7939" width="21.28515625" customWidth="1"/>
    <col min="7940" max="7940" width="15.140625" customWidth="1"/>
    <col min="7941" max="7942" width="18.28515625" customWidth="1"/>
    <col min="7943" max="7943" width="18.7109375" customWidth="1"/>
    <col min="7944" max="7944" width="23" customWidth="1"/>
    <col min="7945" max="7945" width="24.42578125" customWidth="1"/>
    <col min="7946" max="7946" width="16.140625" customWidth="1"/>
    <col min="7947" max="7947" width="16.7109375" customWidth="1"/>
    <col min="7948" max="7948" width="47.140625" customWidth="1"/>
    <col min="7949" max="7949" width="12.7109375" customWidth="1"/>
    <col min="7950" max="7950" width="18.28515625" customWidth="1"/>
    <col min="7951" max="7951" width="18.5703125" customWidth="1"/>
    <col min="7952" max="7952" width="15.85546875" customWidth="1"/>
    <col min="7953" max="7953" width="18.28515625" customWidth="1"/>
    <col min="7954" max="7954" width="16.5703125" customWidth="1"/>
    <col min="8192" max="8192" width="10.85546875" customWidth="1"/>
    <col min="8193" max="8193" width="25.7109375" customWidth="1"/>
    <col min="8194" max="8194" width="68.85546875" customWidth="1"/>
    <col min="8195" max="8195" width="21.28515625" customWidth="1"/>
    <col min="8196" max="8196" width="15.140625" customWidth="1"/>
    <col min="8197" max="8198" width="18.28515625" customWidth="1"/>
    <col min="8199" max="8199" width="18.7109375" customWidth="1"/>
    <col min="8200" max="8200" width="23" customWidth="1"/>
    <col min="8201" max="8201" width="24.42578125" customWidth="1"/>
    <col min="8202" max="8202" width="16.140625" customWidth="1"/>
    <col min="8203" max="8203" width="16.7109375" customWidth="1"/>
    <col min="8204" max="8204" width="47.140625" customWidth="1"/>
    <col min="8205" max="8205" width="12.7109375" customWidth="1"/>
    <col min="8206" max="8206" width="18.28515625" customWidth="1"/>
    <col min="8207" max="8207" width="18.5703125" customWidth="1"/>
    <col min="8208" max="8208" width="15.85546875" customWidth="1"/>
    <col min="8209" max="8209" width="18.28515625" customWidth="1"/>
    <col min="8210" max="8210" width="16.5703125" customWidth="1"/>
    <col min="8448" max="8448" width="10.85546875" customWidth="1"/>
    <col min="8449" max="8449" width="25.7109375" customWidth="1"/>
    <col min="8450" max="8450" width="68.85546875" customWidth="1"/>
    <col min="8451" max="8451" width="21.28515625" customWidth="1"/>
    <col min="8452" max="8452" width="15.140625" customWidth="1"/>
    <col min="8453" max="8454" width="18.28515625" customWidth="1"/>
    <col min="8455" max="8455" width="18.7109375" customWidth="1"/>
    <col min="8456" max="8456" width="23" customWidth="1"/>
    <col min="8457" max="8457" width="24.42578125" customWidth="1"/>
    <col min="8458" max="8458" width="16.140625" customWidth="1"/>
    <col min="8459" max="8459" width="16.7109375" customWidth="1"/>
    <col min="8460" max="8460" width="47.140625" customWidth="1"/>
    <col min="8461" max="8461" width="12.7109375" customWidth="1"/>
    <col min="8462" max="8462" width="18.28515625" customWidth="1"/>
    <col min="8463" max="8463" width="18.5703125" customWidth="1"/>
    <col min="8464" max="8464" width="15.85546875" customWidth="1"/>
    <col min="8465" max="8465" width="18.28515625" customWidth="1"/>
    <col min="8466" max="8466" width="16.5703125" customWidth="1"/>
    <col min="8704" max="8704" width="10.85546875" customWidth="1"/>
    <col min="8705" max="8705" width="25.7109375" customWidth="1"/>
    <col min="8706" max="8706" width="68.85546875" customWidth="1"/>
    <col min="8707" max="8707" width="21.28515625" customWidth="1"/>
    <col min="8708" max="8708" width="15.140625" customWidth="1"/>
    <col min="8709" max="8710" width="18.28515625" customWidth="1"/>
    <col min="8711" max="8711" width="18.7109375" customWidth="1"/>
    <col min="8712" max="8712" width="23" customWidth="1"/>
    <col min="8713" max="8713" width="24.42578125" customWidth="1"/>
    <col min="8714" max="8714" width="16.140625" customWidth="1"/>
    <col min="8715" max="8715" width="16.7109375" customWidth="1"/>
    <col min="8716" max="8716" width="47.140625" customWidth="1"/>
    <col min="8717" max="8717" width="12.7109375" customWidth="1"/>
    <col min="8718" max="8718" width="18.28515625" customWidth="1"/>
    <col min="8719" max="8719" width="18.5703125" customWidth="1"/>
    <col min="8720" max="8720" width="15.85546875" customWidth="1"/>
    <col min="8721" max="8721" width="18.28515625" customWidth="1"/>
    <col min="8722" max="8722" width="16.5703125" customWidth="1"/>
    <col min="8960" max="8960" width="10.85546875" customWidth="1"/>
    <col min="8961" max="8961" width="25.7109375" customWidth="1"/>
    <col min="8962" max="8962" width="68.85546875" customWidth="1"/>
    <col min="8963" max="8963" width="21.28515625" customWidth="1"/>
    <col min="8964" max="8964" width="15.140625" customWidth="1"/>
    <col min="8965" max="8966" width="18.28515625" customWidth="1"/>
    <col min="8967" max="8967" width="18.7109375" customWidth="1"/>
    <col min="8968" max="8968" width="23" customWidth="1"/>
    <col min="8969" max="8969" width="24.42578125" customWidth="1"/>
    <col min="8970" max="8970" width="16.140625" customWidth="1"/>
    <col min="8971" max="8971" width="16.7109375" customWidth="1"/>
    <col min="8972" max="8972" width="47.140625" customWidth="1"/>
    <col min="8973" max="8973" width="12.7109375" customWidth="1"/>
    <col min="8974" max="8974" width="18.28515625" customWidth="1"/>
    <col min="8975" max="8975" width="18.5703125" customWidth="1"/>
    <col min="8976" max="8976" width="15.85546875" customWidth="1"/>
    <col min="8977" max="8977" width="18.28515625" customWidth="1"/>
    <col min="8978" max="8978" width="16.5703125" customWidth="1"/>
    <col min="9216" max="9216" width="10.85546875" customWidth="1"/>
    <col min="9217" max="9217" width="25.7109375" customWidth="1"/>
    <col min="9218" max="9218" width="68.85546875" customWidth="1"/>
    <col min="9219" max="9219" width="21.28515625" customWidth="1"/>
    <col min="9220" max="9220" width="15.140625" customWidth="1"/>
    <col min="9221" max="9222" width="18.28515625" customWidth="1"/>
    <col min="9223" max="9223" width="18.7109375" customWidth="1"/>
    <col min="9224" max="9224" width="23" customWidth="1"/>
    <col min="9225" max="9225" width="24.42578125" customWidth="1"/>
    <col min="9226" max="9226" width="16.140625" customWidth="1"/>
    <col min="9227" max="9227" width="16.7109375" customWidth="1"/>
    <col min="9228" max="9228" width="47.140625" customWidth="1"/>
    <col min="9229" max="9229" width="12.7109375" customWidth="1"/>
    <col min="9230" max="9230" width="18.28515625" customWidth="1"/>
    <col min="9231" max="9231" width="18.5703125" customWidth="1"/>
    <col min="9232" max="9232" width="15.85546875" customWidth="1"/>
    <col min="9233" max="9233" width="18.28515625" customWidth="1"/>
    <col min="9234" max="9234" width="16.5703125" customWidth="1"/>
    <col min="9472" max="9472" width="10.85546875" customWidth="1"/>
    <col min="9473" max="9473" width="25.7109375" customWidth="1"/>
    <col min="9474" max="9474" width="68.85546875" customWidth="1"/>
    <col min="9475" max="9475" width="21.28515625" customWidth="1"/>
    <col min="9476" max="9476" width="15.140625" customWidth="1"/>
    <col min="9477" max="9478" width="18.28515625" customWidth="1"/>
    <col min="9479" max="9479" width="18.7109375" customWidth="1"/>
    <col min="9480" max="9480" width="23" customWidth="1"/>
    <col min="9481" max="9481" width="24.42578125" customWidth="1"/>
    <col min="9482" max="9482" width="16.140625" customWidth="1"/>
    <col min="9483" max="9483" width="16.7109375" customWidth="1"/>
    <col min="9484" max="9484" width="47.140625" customWidth="1"/>
    <col min="9485" max="9485" width="12.7109375" customWidth="1"/>
    <col min="9486" max="9486" width="18.28515625" customWidth="1"/>
    <col min="9487" max="9487" width="18.5703125" customWidth="1"/>
    <col min="9488" max="9488" width="15.85546875" customWidth="1"/>
    <col min="9489" max="9489" width="18.28515625" customWidth="1"/>
    <col min="9490" max="9490" width="16.5703125" customWidth="1"/>
    <col min="9728" max="9728" width="10.85546875" customWidth="1"/>
    <col min="9729" max="9729" width="25.7109375" customWidth="1"/>
    <col min="9730" max="9730" width="68.85546875" customWidth="1"/>
    <col min="9731" max="9731" width="21.28515625" customWidth="1"/>
    <col min="9732" max="9732" width="15.140625" customWidth="1"/>
    <col min="9733" max="9734" width="18.28515625" customWidth="1"/>
    <col min="9735" max="9735" width="18.7109375" customWidth="1"/>
    <col min="9736" max="9736" width="23" customWidth="1"/>
    <col min="9737" max="9737" width="24.42578125" customWidth="1"/>
    <col min="9738" max="9738" width="16.140625" customWidth="1"/>
    <col min="9739" max="9739" width="16.7109375" customWidth="1"/>
    <col min="9740" max="9740" width="47.140625" customWidth="1"/>
    <col min="9741" max="9741" width="12.7109375" customWidth="1"/>
    <col min="9742" max="9742" width="18.28515625" customWidth="1"/>
    <col min="9743" max="9743" width="18.5703125" customWidth="1"/>
    <col min="9744" max="9744" width="15.85546875" customWidth="1"/>
    <col min="9745" max="9745" width="18.28515625" customWidth="1"/>
    <col min="9746" max="9746" width="16.5703125" customWidth="1"/>
    <col min="9984" max="9984" width="10.85546875" customWidth="1"/>
    <col min="9985" max="9985" width="25.7109375" customWidth="1"/>
    <col min="9986" max="9986" width="68.85546875" customWidth="1"/>
    <col min="9987" max="9987" width="21.28515625" customWidth="1"/>
    <col min="9988" max="9988" width="15.140625" customWidth="1"/>
    <col min="9989" max="9990" width="18.28515625" customWidth="1"/>
    <col min="9991" max="9991" width="18.7109375" customWidth="1"/>
    <col min="9992" max="9992" width="23" customWidth="1"/>
    <col min="9993" max="9993" width="24.42578125" customWidth="1"/>
    <col min="9994" max="9994" width="16.140625" customWidth="1"/>
    <col min="9995" max="9995" width="16.7109375" customWidth="1"/>
    <col min="9996" max="9996" width="47.140625" customWidth="1"/>
    <col min="9997" max="9997" width="12.7109375" customWidth="1"/>
    <col min="9998" max="9998" width="18.28515625" customWidth="1"/>
    <col min="9999" max="9999" width="18.5703125" customWidth="1"/>
    <col min="10000" max="10000" width="15.85546875" customWidth="1"/>
    <col min="10001" max="10001" width="18.28515625" customWidth="1"/>
    <col min="10002" max="10002" width="16.5703125" customWidth="1"/>
    <col min="10240" max="10240" width="10.85546875" customWidth="1"/>
    <col min="10241" max="10241" width="25.7109375" customWidth="1"/>
    <col min="10242" max="10242" width="68.85546875" customWidth="1"/>
    <col min="10243" max="10243" width="21.28515625" customWidth="1"/>
    <col min="10244" max="10244" width="15.140625" customWidth="1"/>
    <col min="10245" max="10246" width="18.28515625" customWidth="1"/>
    <col min="10247" max="10247" width="18.7109375" customWidth="1"/>
    <col min="10248" max="10248" width="23" customWidth="1"/>
    <col min="10249" max="10249" width="24.42578125" customWidth="1"/>
    <col min="10250" max="10250" width="16.140625" customWidth="1"/>
    <col min="10251" max="10251" width="16.7109375" customWidth="1"/>
    <col min="10252" max="10252" width="47.140625" customWidth="1"/>
    <col min="10253" max="10253" width="12.7109375" customWidth="1"/>
    <col min="10254" max="10254" width="18.28515625" customWidth="1"/>
    <col min="10255" max="10255" width="18.5703125" customWidth="1"/>
    <col min="10256" max="10256" width="15.85546875" customWidth="1"/>
    <col min="10257" max="10257" width="18.28515625" customWidth="1"/>
    <col min="10258" max="10258" width="16.5703125" customWidth="1"/>
    <col min="10496" max="10496" width="10.85546875" customWidth="1"/>
    <col min="10497" max="10497" width="25.7109375" customWidth="1"/>
    <col min="10498" max="10498" width="68.85546875" customWidth="1"/>
    <col min="10499" max="10499" width="21.28515625" customWidth="1"/>
    <col min="10500" max="10500" width="15.140625" customWidth="1"/>
    <col min="10501" max="10502" width="18.28515625" customWidth="1"/>
    <col min="10503" max="10503" width="18.7109375" customWidth="1"/>
    <col min="10504" max="10504" width="23" customWidth="1"/>
    <col min="10505" max="10505" width="24.42578125" customWidth="1"/>
    <col min="10506" max="10506" width="16.140625" customWidth="1"/>
    <col min="10507" max="10507" width="16.7109375" customWidth="1"/>
    <col min="10508" max="10508" width="47.140625" customWidth="1"/>
    <col min="10509" max="10509" width="12.7109375" customWidth="1"/>
    <col min="10510" max="10510" width="18.28515625" customWidth="1"/>
    <col min="10511" max="10511" width="18.5703125" customWidth="1"/>
    <col min="10512" max="10512" width="15.85546875" customWidth="1"/>
    <col min="10513" max="10513" width="18.28515625" customWidth="1"/>
    <col min="10514" max="10514" width="16.5703125" customWidth="1"/>
    <col min="10752" max="10752" width="10.85546875" customWidth="1"/>
    <col min="10753" max="10753" width="25.7109375" customWidth="1"/>
    <col min="10754" max="10754" width="68.85546875" customWidth="1"/>
    <col min="10755" max="10755" width="21.28515625" customWidth="1"/>
    <col min="10756" max="10756" width="15.140625" customWidth="1"/>
    <col min="10757" max="10758" width="18.28515625" customWidth="1"/>
    <col min="10759" max="10759" width="18.7109375" customWidth="1"/>
    <col min="10760" max="10760" width="23" customWidth="1"/>
    <col min="10761" max="10761" width="24.42578125" customWidth="1"/>
    <col min="10762" max="10762" width="16.140625" customWidth="1"/>
    <col min="10763" max="10763" width="16.7109375" customWidth="1"/>
    <col min="10764" max="10764" width="47.140625" customWidth="1"/>
    <col min="10765" max="10765" width="12.7109375" customWidth="1"/>
    <col min="10766" max="10766" width="18.28515625" customWidth="1"/>
    <col min="10767" max="10767" width="18.5703125" customWidth="1"/>
    <col min="10768" max="10768" width="15.85546875" customWidth="1"/>
    <col min="10769" max="10769" width="18.28515625" customWidth="1"/>
    <col min="10770" max="10770" width="16.5703125" customWidth="1"/>
    <col min="11008" max="11008" width="10.85546875" customWidth="1"/>
    <col min="11009" max="11009" width="25.7109375" customWidth="1"/>
    <col min="11010" max="11010" width="68.85546875" customWidth="1"/>
    <col min="11011" max="11011" width="21.28515625" customWidth="1"/>
    <col min="11012" max="11012" width="15.140625" customWidth="1"/>
    <col min="11013" max="11014" width="18.28515625" customWidth="1"/>
    <col min="11015" max="11015" width="18.7109375" customWidth="1"/>
    <col min="11016" max="11016" width="23" customWidth="1"/>
    <col min="11017" max="11017" width="24.42578125" customWidth="1"/>
    <col min="11018" max="11018" width="16.140625" customWidth="1"/>
    <col min="11019" max="11019" width="16.7109375" customWidth="1"/>
    <col min="11020" max="11020" width="47.140625" customWidth="1"/>
    <col min="11021" max="11021" width="12.7109375" customWidth="1"/>
    <col min="11022" max="11022" width="18.28515625" customWidth="1"/>
    <col min="11023" max="11023" width="18.5703125" customWidth="1"/>
    <col min="11024" max="11024" width="15.85546875" customWidth="1"/>
    <col min="11025" max="11025" width="18.28515625" customWidth="1"/>
    <col min="11026" max="11026" width="16.5703125" customWidth="1"/>
    <col min="11264" max="11264" width="10.85546875" customWidth="1"/>
    <col min="11265" max="11265" width="25.7109375" customWidth="1"/>
    <col min="11266" max="11266" width="68.85546875" customWidth="1"/>
    <col min="11267" max="11267" width="21.28515625" customWidth="1"/>
    <col min="11268" max="11268" width="15.140625" customWidth="1"/>
    <col min="11269" max="11270" width="18.28515625" customWidth="1"/>
    <col min="11271" max="11271" width="18.7109375" customWidth="1"/>
    <col min="11272" max="11272" width="23" customWidth="1"/>
    <col min="11273" max="11273" width="24.42578125" customWidth="1"/>
    <col min="11274" max="11274" width="16.140625" customWidth="1"/>
    <col min="11275" max="11275" width="16.7109375" customWidth="1"/>
    <col min="11276" max="11276" width="47.140625" customWidth="1"/>
    <col min="11277" max="11277" width="12.7109375" customWidth="1"/>
    <col min="11278" max="11278" width="18.28515625" customWidth="1"/>
    <col min="11279" max="11279" width="18.5703125" customWidth="1"/>
    <col min="11280" max="11280" width="15.85546875" customWidth="1"/>
    <col min="11281" max="11281" width="18.28515625" customWidth="1"/>
    <col min="11282" max="11282" width="16.5703125" customWidth="1"/>
    <col min="11520" max="11520" width="10.85546875" customWidth="1"/>
    <col min="11521" max="11521" width="25.7109375" customWidth="1"/>
    <col min="11522" max="11522" width="68.85546875" customWidth="1"/>
    <col min="11523" max="11523" width="21.28515625" customWidth="1"/>
    <col min="11524" max="11524" width="15.140625" customWidth="1"/>
    <col min="11525" max="11526" width="18.28515625" customWidth="1"/>
    <col min="11527" max="11527" width="18.7109375" customWidth="1"/>
    <col min="11528" max="11528" width="23" customWidth="1"/>
    <col min="11529" max="11529" width="24.42578125" customWidth="1"/>
    <col min="11530" max="11530" width="16.140625" customWidth="1"/>
    <col min="11531" max="11531" width="16.7109375" customWidth="1"/>
    <col min="11532" max="11532" width="47.140625" customWidth="1"/>
    <col min="11533" max="11533" width="12.7109375" customWidth="1"/>
    <col min="11534" max="11534" width="18.28515625" customWidth="1"/>
    <col min="11535" max="11535" width="18.5703125" customWidth="1"/>
    <col min="11536" max="11536" width="15.85546875" customWidth="1"/>
    <col min="11537" max="11537" width="18.28515625" customWidth="1"/>
    <col min="11538" max="11538" width="16.5703125" customWidth="1"/>
    <col min="11776" max="11776" width="10.85546875" customWidth="1"/>
    <col min="11777" max="11777" width="25.7109375" customWidth="1"/>
    <col min="11778" max="11778" width="68.85546875" customWidth="1"/>
    <col min="11779" max="11779" width="21.28515625" customWidth="1"/>
    <col min="11780" max="11780" width="15.140625" customWidth="1"/>
    <col min="11781" max="11782" width="18.28515625" customWidth="1"/>
    <col min="11783" max="11783" width="18.7109375" customWidth="1"/>
    <col min="11784" max="11784" width="23" customWidth="1"/>
    <col min="11785" max="11785" width="24.42578125" customWidth="1"/>
    <col min="11786" max="11786" width="16.140625" customWidth="1"/>
    <col min="11787" max="11787" width="16.7109375" customWidth="1"/>
    <col min="11788" max="11788" width="47.140625" customWidth="1"/>
    <col min="11789" max="11789" width="12.7109375" customWidth="1"/>
    <col min="11790" max="11790" width="18.28515625" customWidth="1"/>
    <col min="11791" max="11791" width="18.5703125" customWidth="1"/>
    <col min="11792" max="11792" width="15.85546875" customWidth="1"/>
    <col min="11793" max="11793" width="18.28515625" customWidth="1"/>
    <col min="11794" max="11794" width="16.5703125" customWidth="1"/>
    <col min="12032" max="12032" width="10.85546875" customWidth="1"/>
    <col min="12033" max="12033" width="25.7109375" customWidth="1"/>
    <col min="12034" max="12034" width="68.85546875" customWidth="1"/>
    <col min="12035" max="12035" width="21.28515625" customWidth="1"/>
    <col min="12036" max="12036" width="15.140625" customWidth="1"/>
    <col min="12037" max="12038" width="18.28515625" customWidth="1"/>
    <col min="12039" max="12039" width="18.7109375" customWidth="1"/>
    <col min="12040" max="12040" width="23" customWidth="1"/>
    <col min="12041" max="12041" width="24.42578125" customWidth="1"/>
    <col min="12042" max="12042" width="16.140625" customWidth="1"/>
    <col min="12043" max="12043" width="16.7109375" customWidth="1"/>
    <col min="12044" max="12044" width="47.140625" customWidth="1"/>
    <col min="12045" max="12045" width="12.7109375" customWidth="1"/>
    <col min="12046" max="12046" width="18.28515625" customWidth="1"/>
    <col min="12047" max="12047" width="18.5703125" customWidth="1"/>
    <col min="12048" max="12048" width="15.85546875" customWidth="1"/>
    <col min="12049" max="12049" width="18.28515625" customWidth="1"/>
    <col min="12050" max="12050" width="16.5703125" customWidth="1"/>
    <col min="12288" max="12288" width="10.85546875" customWidth="1"/>
    <col min="12289" max="12289" width="25.7109375" customWidth="1"/>
    <col min="12290" max="12290" width="68.85546875" customWidth="1"/>
    <col min="12291" max="12291" width="21.28515625" customWidth="1"/>
    <col min="12292" max="12292" width="15.140625" customWidth="1"/>
    <col min="12293" max="12294" width="18.28515625" customWidth="1"/>
    <col min="12295" max="12295" width="18.7109375" customWidth="1"/>
    <col min="12296" max="12296" width="23" customWidth="1"/>
    <col min="12297" max="12297" width="24.42578125" customWidth="1"/>
    <col min="12298" max="12298" width="16.140625" customWidth="1"/>
    <col min="12299" max="12299" width="16.7109375" customWidth="1"/>
    <col min="12300" max="12300" width="47.140625" customWidth="1"/>
    <col min="12301" max="12301" width="12.7109375" customWidth="1"/>
    <col min="12302" max="12302" width="18.28515625" customWidth="1"/>
    <col min="12303" max="12303" width="18.5703125" customWidth="1"/>
    <col min="12304" max="12304" width="15.85546875" customWidth="1"/>
    <col min="12305" max="12305" width="18.28515625" customWidth="1"/>
    <col min="12306" max="12306" width="16.5703125" customWidth="1"/>
    <col min="12544" max="12544" width="10.85546875" customWidth="1"/>
    <col min="12545" max="12545" width="25.7109375" customWidth="1"/>
    <col min="12546" max="12546" width="68.85546875" customWidth="1"/>
    <col min="12547" max="12547" width="21.28515625" customWidth="1"/>
    <col min="12548" max="12548" width="15.140625" customWidth="1"/>
    <col min="12549" max="12550" width="18.28515625" customWidth="1"/>
    <col min="12551" max="12551" width="18.7109375" customWidth="1"/>
    <col min="12552" max="12552" width="23" customWidth="1"/>
    <col min="12553" max="12553" width="24.42578125" customWidth="1"/>
    <col min="12554" max="12554" width="16.140625" customWidth="1"/>
    <col min="12555" max="12555" width="16.7109375" customWidth="1"/>
    <col min="12556" max="12556" width="47.140625" customWidth="1"/>
    <col min="12557" max="12557" width="12.7109375" customWidth="1"/>
    <col min="12558" max="12558" width="18.28515625" customWidth="1"/>
    <col min="12559" max="12559" width="18.5703125" customWidth="1"/>
    <col min="12560" max="12560" width="15.85546875" customWidth="1"/>
    <col min="12561" max="12561" width="18.28515625" customWidth="1"/>
    <col min="12562" max="12562" width="16.5703125" customWidth="1"/>
    <col min="12800" max="12800" width="10.85546875" customWidth="1"/>
    <col min="12801" max="12801" width="25.7109375" customWidth="1"/>
    <col min="12802" max="12802" width="68.85546875" customWidth="1"/>
    <col min="12803" max="12803" width="21.28515625" customWidth="1"/>
    <col min="12804" max="12804" width="15.140625" customWidth="1"/>
    <col min="12805" max="12806" width="18.28515625" customWidth="1"/>
    <col min="12807" max="12807" width="18.7109375" customWidth="1"/>
    <col min="12808" max="12808" width="23" customWidth="1"/>
    <col min="12809" max="12809" width="24.42578125" customWidth="1"/>
    <col min="12810" max="12810" width="16.140625" customWidth="1"/>
    <col min="12811" max="12811" width="16.7109375" customWidth="1"/>
    <col min="12812" max="12812" width="47.140625" customWidth="1"/>
    <col min="12813" max="12813" width="12.7109375" customWidth="1"/>
    <col min="12814" max="12814" width="18.28515625" customWidth="1"/>
    <col min="12815" max="12815" width="18.5703125" customWidth="1"/>
    <col min="12816" max="12816" width="15.85546875" customWidth="1"/>
    <col min="12817" max="12817" width="18.28515625" customWidth="1"/>
    <col min="12818" max="12818" width="16.5703125" customWidth="1"/>
    <col min="13056" max="13056" width="10.85546875" customWidth="1"/>
    <col min="13057" max="13057" width="25.7109375" customWidth="1"/>
    <col min="13058" max="13058" width="68.85546875" customWidth="1"/>
    <col min="13059" max="13059" width="21.28515625" customWidth="1"/>
    <col min="13060" max="13060" width="15.140625" customWidth="1"/>
    <col min="13061" max="13062" width="18.28515625" customWidth="1"/>
    <col min="13063" max="13063" width="18.7109375" customWidth="1"/>
    <col min="13064" max="13064" width="23" customWidth="1"/>
    <col min="13065" max="13065" width="24.42578125" customWidth="1"/>
    <col min="13066" max="13066" width="16.140625" customWidth="1"/>
    <col min="13067" max="13067" width="16.7109375" customWidth="1"/>
    <col min="13068" max="13068" width="47.140625" customWidth="1"/>
    <col min="13069" max="13069" width="12.7109375" customWidth="1"/>
    <col min="13070" max="13070" width="18.28515625" customWidth="1"/>
    <col min="13071" max="13071" width="18.5703125" customWidth="1"/>
    <col min="13072" max="13072" width="15.85546875" customWidth="1"/>
    <col min="13073" max="13073" width="18.28515625" customWidth="1"/>
    <col min="13074" max="13074" width="16.5703125" customWidth="1"/>
    <col min="13312" max="13312" width="10.85546875" customWidth="1"/>
    <col min="13313" max="13313" width="25.7109375" customWidth="1"/>
    <col min="13314" max="13314" width="68.85546875" customWidth="1"/>
    <col min="13315" max="13315" width="21.28515625" customWidth="1"/>
    <col min="13316" max="13316" width="15.140625" customWidth="1"/>
    <col min="13317" max="13318" width="18.28515625" customWidth="1"/>
    <col min="13319" max="13319" width="18.7109375" customWidth="1"/>
    <col min="13320" max="13320" width="23" customWidth="1"/>
    <col min="13321" max="13321" width="24.42578125" customWidth="1"/>
    <col min="13322" max="13322" width="16.140625" customWidth="1"/>
    <col min="13323" max="13323" width="16.7109375" customWidth="1"/>
    <col min="13324" max="13324" width="47.140625" customWidth="1"/>
    <col min="13325" max="13325" width="12.7109375" customWidth="1"/>
    <col min="13326" max="13326" width="18.28515625" customWidth="1"/>
    <col min="13327" max="13327" width="18.5703125" customWidth="1"/>
    <col min="13328" max="13328" width="15.85546875" customWidth="1"/>
    <col min="13329" max="13329" width="18.28515625" customWidth="1"/>
    <col min="13330" max="13330" width="16.5703125" customWidth="1"/>
    <col min="13568" max="13568" width="10.85546875" customWidth="1"/>
    <col min="13569" max="13569" width="25.7109375" customWidth="1"/>
    <col min="13570" max="13570" width="68.85546875" customWidth="1"/>
    <col min="13571" max="13571" width="21.28515625" customWidth="1"/>
    <col min="13572" max="13572" width="15.140625" customWidth="1"/>
    <col min="13573" max="13574" width="18.28515625" customWidth="1"/>
    <col min="13575" max="13575" width="18.7109375" customWidth="1"/>
    <col min="13576" max="13576" width="23" customWidth="1"/>
    <col min="13577" max="13577" width="24.42578125" customWidth="1"/>
    <col min="13578" max="13578" width="16.140625" customWidth="1"/>
    <col min="13579" max="13579" width="16.7109375" customWidth="1"/>
    <col min="13580" max="13580" width="47.140625" customWidth="1"/>
    <col min="13581" max="13581" width="12.7109375" customWidth="1"/>
    <col min="13582" max="13582" width="18.28515625" customWidth="1"/>
    <col min="13583" max="13583" width="18.5703125" customWidth="1"/>
    <col min="13584" max="13584" width="15.85546875" customWidth="1"/>
    <col min="13585" max="13585" width="18.28515625" customWidth="1"/>
    <col min="13586" max="13586" width="16.5703125" customWidth="1"/>
    <col min="13824" max="13824" width="10.85546875" customWidth="1"/>
    <col min="13825" max="13825" width="25.7109375" customWidth="1"/>
    <col min="13826" max="13826" width="68.85546875" customWidth="1"/>
    <col min="13827" max="13827" width="21.28515625" customWidth="1"/>
    <col min="13828" max="13828" width="15.140625" customWidth="1"/>
    <col min="13829" max="13830" width="18.28515625" customWidth="1"/>
    <col min="13831" max="13831" width="18.7109375" customWidth="1"/>
    <col min="13832" max="13832" width="23" customWidth="1"/>
    <col min="13833" max="13833" width="24.42578125" customWidth="1"/>
    <col min="13834" max="13834" width="16.140625" customWidth="1"/>
    <col min="13835" max="13835" width="16.7109375" customWidth="1"/>
    <col min="13836" max="13836" width="47.140625" customWidth="1"/>
    <col min="13837" max="13837" width="12.7109375" customWidth="1"/>
    <col min="13838" max="13838" width="18.28515625" customWidth="1"/>
    <col min="13839" max="13839" width="18.5703125" customWidth="1"/>
    <col min="13840" max="13840" width="15.85546875" customWidth="1"/>
    <col min="13841" max="13841" width="18.28515625" customWidth="1"/>
    <col min="13842" max="13842" width="16.5703125" customWidth="1"/>
    <col min="14080" max="14080" width="10.85546875" customWidth="1"/>
    <col min="14081" max="14081" width="25.7109375" customWidth="1"/>
    <col min="14082" max="14082" width="68.85546875" customWidth="1"/>
    <col min="14083" max="14083" width="21.28515625" customWidth="1"/>
    <col min="14084" max="14084" width="15.140625" customWidth="1"/>
    <col min="14085" max="14086" width="18.28515625" customWidth="1"/>
    <col min="14087" max="14087" width="18.7109375" customWidth="1"/>
    <col min="14088" max="14088" width="23" customWidth="1"/>
    <col min="14089" max="14089" width="24.42578125" customWidth="1"/>
    <col min="14090" max="14090" width="16.140625" customWidth="1"/>
    <col min="14091" max="14091" width="16.7109375" customWidth="1"/>
    <col min="14092" max="14092" width="47.140625" customWidth="1"/>
    <col min="14093" max="14093" width="12.7109375" customWidth="1"/>
    <col min="14094" max="14094" width="18.28515625" customWidth="1"/>
    <col min="14095" max="14095" width="18.5703125" customWidth="1"/>
    <col min="14096" max="14096" width="15.85546875" customWidth="1"/>
    <col min="14097" max="14097" width="18.28515625" customWidth="1"/>
    <col min="14098" max="14098" width="16.5703125" customWidth="1"/>
    <col min="14336" max="14336" width="10.85546875" customWidth="1"/>
    <col min="14337" max="14337" width="25.7109375" customWidth="1"/>
    <col min="14338" max="14338" width="68.85546875" customWidth="1"/>
    <col min="14339" max="14339" width="21.28515625" customWidth="1"/>
    <col min="14340" max="14340" width="15.140625" customWidth="1"/>
    <col min="14341" max="14342" width="18.28515625" customWidth="1"/>
    <col min="14343" max="14343" width="18.7109375" customWidth="1"/>
    <col min="14344" max="14344" width="23" customWidth="1"/>
    <col min="14345" max="14345" width="24.42578125" customWidth="1"/>
    <col min="14346" max="14346" width="16.140625" customWidth="1"/>
    <col min="14347" max="14347" width="16.7109375" customWidth="1"/>
    <col min="14348" max="14348" width="47.140625" customWidth="1"/>
    <col min="14349" max="14349" width="12.7109375" customWidth="1"/>
    <col min="14350" max="14350" width="18.28515625" customWidth="1"/>
    <col min="14351" max="14351" width="18.5703125" customWidth="1"/>
    <col min="14352" max="14352" width="15.85546875" customWidth="1"/>
    <col min="14353" max="14353" width="18.28515625" customWidth="1"/>
    <col min="14354" max="14354" width="16.5703125" customWidth="1"/>
    <col min="14592" max="14592" width="10.85546875" customWidth="1"/>
    <col min="14593" max="14593" width="25.7109375" customWidth="1"/>
    <col min="14594" max="14594" width="68.85546875" customWidth="1"/>
    <col min="14595" max="14595" width="21.28515625" customWidth="1"/>
    <col min="14596" max="14596" width="15.140625" customWidth="1"/>
    <col min="14597" max="14598" width="18.28515625" customWidth="1"/>
    <col min="14599" max="14599" width="18.7109375" customWidth="1"/>
    <col min="14600" max="14600" width="23" customWidth="1"/>
    <col min="14601" max="14601" width="24.42578125" customWidth="1"/>
    <col min="14602" max="14602" width="16.140625" customWidth="1"/>
    <col min="14603" max="14603" width="16.7109375" customWidth="1"/>
    <col min="14604" max="14604" width="47.140625" customWidth="1"/>
    <col min="14605" max="14605" width="12.7109375" customWidth="1"/>
    <col min="14606" max="14606" width="18.28515625" customWidth="1"/>
    <col min="14607" max="14607" width="18.5703125" customWidth="1"/>
    <col min="14608" max="14608" width="15.85546875" customWidth="1"/>
    <col min="14609" max="14609" width="18.28515625" customWidth="1"/>
    <col min="14610" max="14610" width="16.5703125" customWidth="1"/>
    <col min="14848" max="14848" width="10.85546875" customWidth="1"/>
    <col min="14849" max="14849" width="25.7109375" customWidth="1"/>
    <col min="14850" max="14850" width="68.85546875" customWidth="1"/>
    <col min="14851" max="14851" width="21.28515625" customWidth="1"/>
    <col min="14852" max="14852" width="15.140625" customWidth="1"/>
    <col min="14853" max="14854" width="18.28515625" customWidth="1"/>
    <col min="14855" max="14855" width="18.7109375" customWidth="1"/>
    <col min="14856" max="14856" width="23" customWidth="1"/>
    <col min="14857" max="14857" width="24.42578125" customWidth="1"/>
    <col min="14858" max="14858" width="16.140625" customWidth="1"/>
    <col min="14859" max="14859" width="16.7109375" customWidth="1"/>
    <col min="14860" max="14860" width="47.140625" customWidth="1"/>
    <col min="14861" max="14861" width="12.7109375" customWidth="1"/>
    <col min="14862" max="14862" width="18.28515625" customWidth="1"/>
    <col min="14863" max="14863" width="18.5703125" customWidth="1"/>
    <col min="14864" max="14864" width="15.85546875" customWidth="1"/>
    <col min="14865" max="14865" width="18.28515625" customWidth="1"/>
    <col min="14866" max="14866" width="16.5703125" customWidth="1"/>
    <col min="15104" max="15104" width="10.85546875" customWidth="1"/>
    <col min="15105" max="15105" width="25.7109375" customWidth="1"/>
    <col min="15106" max="15106" width="68.85546875" customWidth="1"/>
    <col min="15107" max="15107" width="21.28515625" customWidth="1"/>
    <col min="15108" max="15108" width="15.140625" customWidth="1"/>
    <col min="15109" max="15110" width="18.28515625" customWidth="1"/>
    <col min="15111" max="15111" width="18.7109375" customWidth="1"/>
    <col min="15112" max="15112" width="23" customWidth="1"/>
    <col min="15113" max="15113" width="24.42578125" customWidth="1"/>
    <col min="15114" max="15114" width="16.140625" customWidth="1"/>
    <col min="15115" max="15115" width="16.7109375" customWidth="1"/>
    <col min="15116" max="15116" width="47.140625" customWidth="1"/>
    <col min="15117" max="15117" width="12.7109375" customWidth="1"/>
    <col min="15118" max="15118" width="18.28515625" customWidth="1"/>
    <col min="15119" max="15119" width="18.5703125" customWidth="1"/>
    <col min="15120" max="15120" width="15.85546875" customWidth="1"/>
    <col min="15121" max="15121" width="18.28515625" customWidth="1"/>
    <col min="15122" max="15122" width="16.5703125" customWidth="1"/>
    <col min="15360" max="15360" width="10.85546875" customWidth="1"/>
    <col min="15361" max="15361" width="25.7109375" customWidth="1"/>
    <col min="15362" max="15362" width="68.85546875" customWidth="1"/>
    <col min="15363" max="15363" width="21.28515625" customWidth="1"/>
    <col min="15364" max="15364" width="15.140625" customWidth="1"/>
    <col min="15365" max="15366" width="18.28515625" customWidth="1"/>
    <col min="15367" max="15367" width="18.7109375" customWidth="1"/>
    <col min="15368" max="15368" width="23" customWidth="1"/>
    <col min="15369" max="15369" width="24.42578125" customWidth="1"/>
    <col min="15370" max="15370" width="16.140625" customWidth="1"/>
    <col min="15371" max="15371" width="16.7109375" customWidth="1"/>
    <col min="15372" max="15372" width="47.140625" customWidth="1"/>
    <col min="15373" max="15373" width="12.7109375" customWidth="1"/>
    <col min="15374" max="15374" width="18.28515625" customWidth="1"/>
    <col min="15375" max="15375" width="18.5703125" customWidth="1"/>
    <col min="15376" max="15376" width="15.85546875" customWidth="1"/>
    <col min="15377" max="15377" width="18.28515625" customWidth="1"/>
    <col min="15378" max="15378" width="16.5703125" customWidth="1"/>
    <col min="15616" max="15616" width="10.85546875" customWidth="1"/>
    <col min="15617" max="15617" width="25.7109375" customWidth="1"/>
    <col min="15618" max="15618" width="68.85546875" customWidth="1"/>
    <col min="15619" max="15619" width="21.28515625" customWidth="1"/>
    <col min="15620" max="15620" width="15.140625" customWidth="1"/>
    <col min="15621" max="15622" width="18.28515625" customWidth="1"/>
    <col min="15623" max="15623" width="18.7109375" customWidth="1"/>
    <col min="15624" max="15624" width="23" customWidth="1"/>
    <col min="15625" max="15625" width="24.42578125" customWidth="1"/>
    <col min="15626" max="15626" width="16.140625" customWidth="1"/>
    <col min="15627" max="15627" width="16.7109375" customWidth="1"/>
    <col min="15628" max="15628" width="47.140625" customWidth="1"/>
    <col min="15629" max="15629" width="12.7109375" customWidth="1"/>
    <col min="15630" max="15630" width="18.28515625" customWidth="1"/>
    <col min="15631" max="15631" width="18.5703125" customWidth="1"/>
    <col min="15632" max="15632" width="15.85546875" customWidth="1"/>
    <col min="15633" max="15633" width="18.28515625" customWidth="1"/>
    <col min="15634" max="15634" width="16.5703125" customWidth="1"/>
    <col min="15872" max="15872" width="10.85546875" customWidth="1"/>
    <col min="15873" max="15873" width="25.7109375" customWidth="1"/>
    <col min="15874" max="15874" width="68.85546875" customWidth="1"/>
    <col min="15875" max="15875" width="21.28515625" customWidth="1"/>
    <col min="15876" max="15876" width="15.140625" customWidth="1"/>
    <col min="15877" max="15878" width="18.28515625" customWidth="1"/>
    <col min="15879" max="15879" width="18.7109375" customWidth="1"/>
    <col min="15880" max="15880" width="23" customWidth="1"/>
    <col min="15881" max="15881" width="24.42578125" customWidth="1"/>
    <col min="15882" max="15882" width="16.140625" customWidth="1"/>
    <col min="15883" max="15883" width="16.7109375" customWidth="1"/>
    <col min="15884" max="15884" width="47.140625" customWidth="1"/>
    <col min="15885" max="15885" width="12.7109375" customWidth="1"/>
    <col min="15886" max="15886" width="18.28515625" customWidth="1"/>
    <col min="15887" max="15887" width="18.5703125" customWidth="1"/>
    <col min="15888" max="15888" width="15.85546875" customWidth="1"/>
    <col min="15889" max="15889" width="18.28515625" customWidth="1"/>
    <col min="15890" max="15890" width="16.5703125" customWidth="1"/>
    <col min="16128" max="16128" width="10.85546875" customWidth="1"/>
    <col min="16129" max="16129" width="25.7109375" customWidth="1"/>
    <col min="16130" max="16130" width="68.85546875" customWidth="1"/>
    <col min="16131" max="16131" width="21.28515625" customWidth="1"/>
    <col min="16132" max="16132" width="15.140625" customWidth="1"/>
    <col min="16133" max="16134" width="18.28515625" customWidth="1"/>
    <col min="16135" max="16135" width="18.7109375" customWidth="1"/>
    <col min="16136" max="16136" width="23" customWidth="1"/>
    <col min="16137" max="16137" width="24.42578125" customWidth="1"/>
    <col min="16138" max="16138" width="16.140625" customWidth="1"/>
    <col min="16139" max="16139" width="16.7109375" customWidth="1"/>
    <col min="16140" max="16140" width="47.140625" customWidth="1"/>
    <col min="16141" max="16141" width="12.7109375" customWidth="1"/>
    <col min="16142" max="16142" width="18.28515625" customWidth="1"/>
    <col min="16143" max="16143" width="18.5703125" customWidth="1"/>
    <col min="16144" max="16144" width="15.85546875" customWidth="1"/>
    <col min="16145" max="16145" width="18.28515625" customWidth="1"/>
    <col min="16146" max="16146" width="16.5703125"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1694677574409</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44845</v>
      </c>
      <c r="F15" s="5"/>
      <c r="G15" s="5"/>
      <c r="H15" s="5"/>
      <c r="I15" s="5"/>
      <c r="J15" s="5"/>
    </row>
    <row r="17" spans="1:18" ht="15.75" customHeight="1" thickBot="1" x14ac:dyDescent="0.3">
      <c r="B17" s="1" t="s">
        <v>21</v>
      </c>
      <c r="J17" s="19"/>
    </row>
    <row r="18" spans="1:18"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2" t="s">
        <v>33</v>
      </c>
      <c r="M18" s="21" t="s">
        <v>34</v>
      </c>
      <c r="N18" s="22" t="s">
        <v>35</v>
      </c>
      <c r="O18" s="22" t="s">
        <v>36</v>
      </c>
      <c r="P18" s="21" t="s">
        <v>37</v>
      </c>
      <c r="Q18" s="21" t="s">
        <v>38</v>
      </c>
      <c r="R18" s="21" t="s">
        <v>39</v>
      </c>
    </row>
    <row r="19" spans="1:18" ht="150" x14ac:dyDescent="0.25">
      <c r="A19" s="2" t="s">
        <v>40</v>
      </c>
      <c r="B19" s="2" t="s">
        <v>41</v>
      </c>
      <c r="C19" s="2" t="s">
        <v>42</v>
      </c>
      <c r="D19" s="2" t="s">
        <v>43</v>
      </c>
      <c r="E19" s="2" t="s">
        <v>44</v>
      </c>
      <c r="F19" s="2" t="s">
        <v>45</v>
      </c>
      <c r="G19" s="2" t="s">
        <v>46</v>
      </c>
      <c r="H19" s="23">
        <v>0</v>
      </c>
      <c r="I19" s="23">
        <v>0</v>
      </c>
      <c r="J19" s="2" t="s">
        <v>47</v>
      </c>
      <c r="K19" s="2" t="s">
        <v>48</v>
      </c>
      <c r="L19" s="2" t="s">
        <v>49</v>
      </c>
      <c r="M19" t="s">
        <v>50</v>
      </c>
      <c r="N19" t="s">
        <v>51</v>
      </c>
      <c r="O19" t="s">
        <v>52</v>
      </c>
      <c r="P19" t="s">
        <v>53</v>
      </c>
      <c r="Q19" t="s">
        <v>54</v>
      </c>
      <c r="R19" t="s">
        <v>48</v>
      </c>
    </row>
    <row r="20" spans="1:18" ht="150" x14ac:dyDescent="0.25">
      <c r="A20" s="2" t="s">
        <v>40</v>
      </c>
      <c r="B20" s="2" t="s">
        <v>55</v>
      </c>
      <c r="C20" s="2" t="s">
        <v>56</v>
      </c>
      <c r="D20" s="2" t="s">
        <v>57</v>
      </c>
      <c r="E20" s="2" t="s">
        <v>58</v>
      </c>
      <c r="F20" s="2" t="s">
        <v>59</v>
      </c>
      <c r="G20" s="2" t="s">
        <v>46</v>
      </c>
      <c r="H20" s="23">
        <v>0</v>
      </c>
      <c r="I20" s="23">
        <v>0</v>
      </c>
      <c r="J20" s="2" t="s">
        <v>47</v>
      </c>
      <c r="K20" s="2" t="s">
        <v>48</v>
      </c>
      <c r="L20" s="2" t="s">
        <v>60</v>
      </c>
      <c r="M20" t="s">
        <v>61</v>
      </c>
      <c r="N20" t="s">
        <v>62</v>
      </c>
      <c r="O20" t="s">
        <v>52</v>
      </c>
      <c r="P20" t="s">
        <v>53</v>
      </c>
      <c r="Q20" t="s">
        <v>63</v>
      </c>
      <c r="R20" t="s">
        <v>48</v>
      </c>
    </row>
    <row r="21" spans="1:18" ht="150" x14ac:dyDescent="0.25">
      <c r="A21" s="2" t="s">
        <v>40</v>
      </c>
      <c r="B21" s="2" t="s">
        <v>64</v>
      </c>
      <c r="C21" s="2" t="s">
        <v>65</v>
      </c>
      <c r="D21" s="2" t="s">
        <v>43</v>
      </c>
      <c r="E21" s="2" t="s">
        <v>66</v>
      </c>
      <c r="F21" s="2" t="s">
        <v>67</v>
      </c>
      <c r="G21" s="2" t="s">
        <v>68</v>
      </c>
      <c r="H21" s="23">
        <v>215016000</v>
      </c>
      <c r="I21" s="23">
        <v>215016000</v>
      </c>
      <c r="J21" s="2" t="s">
        <v>47</v>
      </c>
      <c r="K21" s="2" t="s">
        <v>48</v>
      </c>
      <c r="L21" s="2" t="s">
        <v>49</v>
      </c>
      <c r="M21" t="s">
        <v>69</v>
      </c>
      <c r="N21" t="s">
        <v>51</v>
      </c>
      <c r="O21" t="s">
        <v>52</v>
      </c>
      <c r="P21" t="s">
        <v>53</v>
      </c>
      <c r="Q21" t="s">
        <v>70</v>
      </c>
      <c r="R21" t="s">
        <v>48</v>
      </c>
    </row>
    <row r="22" spans="1:18" ht="150" x14ac:dyDescent="0.25">
      <c r="A22" s="2" t="s">
        <v>40</v>
      </c>
      <c r="B22" s="2" t="s">
        <v>64</v>
      </c>
      <c r="C22" s="2" t="s">
        <v>71</v>
      </c>
      <c r="D22" s="2" t="s">
        <v>43</v>
      </c>
      <c r="E22" s="2" t="s">
        <v>66</v>
      </c>
      <c r="F22" s="2" t="s">
        <v>67</v>
      </c>
      <c r="G22" s="2" t="s">
        <v>68</v>
      </c>
      <c r="H22" s="23">
        <v>246612000</v>
      </c>
      <c r="I22" s="23">
        <v>246612000</v>
      </c>
      <c r="J22" s="2" t="s">
        <v>47</v>
      </c>
      <c r="K22" s="2" t="s">
        <v>48</v>
      </c>
      <c r="L22" s="2" t="s">
        <v>49</v>
      </c>
      <c r="M22" t="s">
        <v>72</v>
      </c>
      <c r="N22" t="s">
        <v>51</v>
      </c>
      <c r="O22" t="s">
        <v>52</v>
      </c>
      <c r="P22" t="s">
        <v>53</v>
      </c>
      <c r="Q22" t="s">
        <v>70</v>
      </c>
      <c r="R22" t="s">
        <v>48</v>
      </c>
    </row>
    <row r="23" spans="1:18" ht="150" x14ac:dyDescent="0.25">
      <c r="A23" s="2" t="s">
        <v>40</v>
      </c>
      <c r="B23" s="2" t="s">
        <v>64</v>
      </c>
      <c r="C23" s="2" t="s">
        <v>73</v>
      </c>
      <c r="D23" s="2" t="s">
        <v>43</v>
      </c>
      <c r="E23" s="2" t="s">
        <v>66</v>
      </c>
      <c r="F23" s="2" t="s">
        <v>67</v>
      </c>
      <c r="G23" s="2" t="s">
        <v>68</v>
      </c>
      <c r="H23" s="23">
        <v>112104000</v>
      </c>
      <c r="I23" s="23">
        <v>112104000</v>
      </c>
      <c r="J23" s="2" t="s">
        <v>47</v>
      </c>
      <c r="K23" s="2" t="s">
        <v>48</v>
      </c>
      <c r="L23" s="2" t="s">
        <v>49</v>
      </c>
      <c r="M23" t="s">
        <v>74</v>
      </c>
      <c r="N23" t="s">
        <v>51</v>
      </c>
      <c r="O23" t="s">
        <v>52</v>
      </c>
      <c r="P23" t="s">
        <v>53</v>
      </c>
      <c r="Q23" t="s">
        <v>70</v>
      </c>
      <c r="R23" t="s">
        <v>48</v>
      </c>
    </row>
    <row r="24" spans="1:18" ht="150" x14ac:dyDescent="0.25">
      <c r="A24" s="2" t="s">
        <v>40</v>
      </c>
      <c r="B24" s="2" t="s">
        <v>64</v>
      </c>
      <c r="C24" s="2" t="s">
        <v>75</v>
      </c>
      <c r="D24" s="2" t="s">
        <v>43</v>
      </c>
      <c r="E24" s="2" t="s">
        <v>66</v>
      </c>
      <c r="F24" s="2" t="s">
        <v>67</v>
      </c>
      <c r="G24" s="2" t="s">
        <v>68</v>
      </c>
      <c r="H24" s="23">
        <v>60648000</v>
      </c>
      <c r="I24" s="23">
        <v>60648000</v>
      </c>
      <c r="J24" s="2" t="s">
        <v>47</v>
      </c>
      <c r="K24" s="2" t="s">
        <v>48</v>
      </c>
      <c r="L24" s="2" t="s">
        <v>49</v>
      </c>
      <c r="M24" t="s">
        <v>76</v>
      </c>
      <c r="N24" t="s">
        <v>51</v>
      </c>
      <c r="O24" t="s">
        <v>52</v>
      </c>
      <c r="P24" t="s">
        <v>53</v>
      </c>
      <c r="Q24" t="s">
        <v>70</v>
      </c>
      <c r="R24" t="s">
        <v>48</v>
      </c>
    </row>
    <row r="25" spans="1:18" ht="150" x14ac:dyDescent="0.25">
      <c r="A25" s="2" t="s">
        <v>40</v>
      </c>
      <c r="B25" s="2" t="s">
        <v>77</v>
      </c>
      <c r="C25" s="2" t="s">
        <v>78</v>
      </c>
      <c r="D25" s="2" t="s">
        <v>79</v>
      </c>
      <c r="E25" s="2" t="s">
        <v>80</v>
      </c>
      <c r="F25" s="2" t="s">
        <v>81</v>
      </c>
      <c r="G25" s="2" t="s">
        <v>68</v>
      </c>
      <c r="H25" s="23">
        <v>70000000</v>
      </c>
      <c r="I25" s="23">
        <v>70000000</v>
      </c>
      <c r="J25" s="2" t="s">
        <v>47</v>
      </c>
      <c r="K25" s="2" t="s">
        <v>48</v>
      </c>
      <c r="L25" s="2" t="s">
        <v>49</v>
      </c>
      <c r="M25" t="s">
        <v>82</v>
      </c>
      <c r="N25" t="s">
        <v>51</v>
      </c>
      <c r="O25" t="s">
        <v>52</v>
      </c>
      <c r="P25" t="s">
        <v>53</v>
      </c>
      <c r="Q25" t="s">
        <v>70</v>
      </c>
      <c r="R25" t="s">
        <v>48</v>
      </c>
    </row>
    <row r="26" spans="1:18" ht="150" x14ac:dyDescent="0.25">
      <c r="A26" s="2" t="s">
        <v>40</v>
      </c>
      <c r="B26" s="2" t="s">
        <v>83</v>
      </c>
      <c r="C26" s="2" t="s">
        <v>84</v>
      </c>
      <c r="D26" s="2" t="s">
        <v>43</v>
      </c>
      <c r="E26" s="2" t="s">
        <v>66</v>
      </c>
      <c r="F26" s="2" t="s">
        <v>85</v>
      </c>
      <c r="G26" s="2" t="s">
        <v>68</v>
      </c>
      <c r="H26" s="23">
        <v>156000000</v>
      </c>
      <c r="I26" s="23">
        <v>156000000</v>
      </c>
      <c r="J26" s="2" t="s">
        <v>47</v>
      </c>
      <c r="K26" s="2" t="s">
        <v>48</v>
      </c>
      <c r="L26" s="2" t="s">
        <v>49</v>
      </c>
      <c r="M26" t="s">
        <v>86</v>
      </c>
      <c r="N26" t="s">
        <v>51</v>
      </c>
      <c r="O26" t="s">
        <v>52</v>
      </c>
      <c r="P26" t="s">
        <v>53</v>
      </c>
      <c r="Q26" t="s">
        <v>70</v>
      </c>
      <c r="R26" t="s">
        <v>48</v>
      </c>
    </row>
    <row r="27" spans="1:18" ht="150" x14ac:dyDescent="0.25">
      <c r="A27" s="2" t="s">
        <v>40</v>
      </c>
      <c r="B27" s="2" t="s">
        <v>64</v>
      </c>
      <c r="C27" s="2" t="s">
        <v>87</v>
      </c>
      <c r="D27" s="2" t="s">
        <v>43</v>
      </c>
      <c r="E27" s="2" t="s">
        <v>66</v>
      </c>
      <c r="F27" s="2" t="s">
        <v>67</v>
      </c>
      <c r="G27" s="2" t="s">
        <v>68</v>
      </c>
      <c r="H27" s="23">
        <v>115691328</v>
      </c>
      <c r="I27" s="23">
        <v>115691328</v>
      </c>
      <c r="J27" s="2" t="s">
        <v>47</v>
      </c>
      <c r="K27" s="2" t="s">
        <v>48</v>
      </c>
      <c r="L27" s="2" t="s">
        <v>49</v>
      </c>
      <c r="M27" t="s">
        <v>88</v>
      </c>
      <c r="N27" t="s">
        <v>51</v>
      </c>
      <c r="O27" t="s">
        <v>52</v>
      </c>
      <c r="P27" t="s">
        <v>53</v>
      </c>
      <c r="Q27" t="s">
        <v>70</v>
      </c>
      <c r="R27" t="s">
        <v>48</v>
      </c>
    </row>
    <row r="28" spans="1:18" ht="150" x14ac:dyDescent="0.25">
      <c r="A28" s="2" t="s">
        <v>40</v>
      </c>
      <c r="B28" s="2" t="s">
        <v>64</v>
      </c>
      <c r="C28" s="2" t="s">
        <v>89</v>
      </c>
      <c r="D28" s="2" t="s">
        <v>43</v>
      </c>
      <c r="E28" s="2" t="s">
        <v>66</v>
      </c>
      <c r="F28" s="2" t="s">
        <v>67</v>
      </c>
      <c r="G28" s="2" t="s">
        <v>68</v>
      </c>
      <c r="H28" s="23">
        <v>163560000</v>
      </c>
      <c r="I28" s="23">
        <v>163560000</v>
      </c>
      <c r="J28" s="2" t="s">
        <v>47</v>
      </c>
      <c r="K28" s="2" t="s">
        <v>48</v>
      </c>
      <c r="L28" s="2" t="s">
        <v>49</v>
      </c>
      <c r="M28" t="s">
        <v>90</v>
      </c>
      <c r="N28" t="s">
        <v>51</v>
      </c>
      <c r="O28" t="s">
        <v>52</v>
      </c>
      <c r="P28" t="s">
        <v>53</v>
      </c>
      <c r="Q28" t="s">
        <v>70</v>
      </c>
      <c r="R28" t="s">
        <v>48</v>
      </c>
    </row>
    <row r="29" spans="1:18" ht="150" x14ac:dyDescent="0.25">
      <c r="A29" s="2" t="s">
        <v>40</v>
      </c>
      <c r="B29" s="2" t="s">
        <v>64</v>
      </c>
      <c r="C29" s="2" t="s">
        <v>91</v>
      </c>
      <c r="D29" s="2" t="s">
        <v>43</v>
      </c>
      <c r="E29" s="2" t="s">
        <v>66</v>
      </c>
      <c r="F29" s="2" t="s">
        <v>67</v>
      </c>
      <c r="G29" s="2" t="s">
        <v>68</v>
      </c>
      <c r="H29" s="23">
        <v>136008000</v>
      </c>
      <c r="I29" s="23">
        <v>136008000</v>
      </c>
      <c r="J29" s="2" t="s">
        <v>47</v>
      </c>
      <c r="K29" s="2" t="s">
        <v>48</v>
      </c>
      <c r="L29" s="2" t="s">
        <v>49</v>
      </c>
      <c r="M29" t="s">
        <v>92</v>
      </c>
      <c r="N29" t="s">
        <v>51</v>
      </c>
      <c r="O29" t="s">
        <v>52</v>
      </c>
      <c r="P29" t="s">
        <v>53</v>
      </c>
      <c r="Q29" t="s">
        <v>70</v>
      </c>
      <c r="R29" t="s">
        <v>48</v>
      </c>
    </row>
    <row r="30" spans="1:18" ht="150" x14ac:dyDescent="0.25">
      <c r="A30" s="2" t="s">
        <v>40</v>
      </c>
      <c r="B30" s="2" t="s">
        <v>64</v>
      </c>
      <c r="C30" s="2" t="s">
        <v>93</v>
      </c>
      <c r="D30" s="2" t="s">
        <v>43</v>
      </c>
      <c r="E30" s="2" t="s">
        <v>66</v>
      </c>
      <c r="F30" s="2" t="s">
        <v>67</v>
      </c>
      <c r="G30" s="2" t="s">
        <v>68</v>
      </c>
      <c r="H30" s="23">
        <v>747168000</v>
      </c>
      <c r="I30" s="23">
        <v>747168000</v>
      </c>
      <c r="J30" s="2" t="s">
        <v>47</v>
      </c>
      <c r="K30" s="2" t="s">
        <v>48</v>
      </c>
      <c r="L30" s="2" t="s">
        <v>49</v>
      </c>
      <c r="M30" t="s">
        <v>94</v>
      </c>
      <c r="N30" t="s">
        <v>51</v>
      </c>
      <c r="O30" t="s">
        <v>52</v>
      </c>
      <c r="P30" t="s">
        <v>53</v>
      </c>
      <c r="Q30" t="s">
        <v>70</v>
      </c>
      <c r="R30" t="s">
        <v>48</v>
      </c>
    </row>
    <row r="31" spans="1:18" ht="150" x14ac:dyDescent="0.25">
      <c r="A31" s="2" t="s">
        <v>40</v>
      </c>
      <c r="B31" s="2" t="s">
        <v>64</v>
      </c>
      <c r="C31" s="2" t="s">
        <v>95</v>
      </c>
      <c r="D31" s="2" t="s">
        <v>43</v>
      </c>
      <c r="E31" s="2" t="s">
        <v>66</v>
      </c>
      <c r="F31" s="2" t="s">
        <v>67</v>
      </c>
      <c r="G31" s="2" t="s">
        <v>68</v>
      </c>
      <c r="H31" s="23">
        <v>121296000</v>
      </c>
      <c r="I31" s="23">
        <v>121296000</v>
      </c>
      <c r="J31" s="2" t="s">
        <v>47</v>
      </c>
      <c r="K31" s="2" t="s">
        <v>48</v>
      </c>
      <c r="L31" s="2" t="s">
        <v>49</v>
      </c>
      <c r="M31" t="s">
        <v>96</v>
      </c>
      <c r="N31" t="s">
        <v>51</v>
      </c>
      <c r="O31" t="s">
        <v>52</v>
      </c>
      <c r="P31" t="s">
        <v>53</v>
      </c>
      <c r="Q31" t="s">
        <v>70</v>
      </c>
      <c r="R31" t="s">
        <v>48</v>
      </c>
    </row>
    <row r="32" spans="1:18" ht="150" x14ac:dyDescent="0.25">
      <c r="A32" s="2" t="s">
        <v>40</v>
      </c>
      <c r="B32" s="2" t="s">
        <v>64</v>
      </c>
      <c r="C32" s="2" t="s">
        <v>97</v>
      </c>
      <c r="D32" s="2" t="s">
        <v>43</v>
      </c>
      <c r="E32" s="2" t="s">
        <v>98</v>
      </c>
      <c r="F32" s="2" t="s">
        <v>67</v>
      </c>
      <c r="G32" s="2" t="s">
        <v>68</v>
      </c>
      <c r="H32" s="23">
        <v>34304000</v>
      </c>
      <c r="I32" s="23">
        <v>34304000</v>
      </c>
      <c r="J32" s="2" t="s">
        <v>47</v>
      </c>
      <c r="K32" s="2" t="s">
        <v>48</v>
      </c>
      <c r="L32" s="2" t="s">
        <v>49</v>
      </c>
      <c r="M32" t="s">
        <v>99</v>
      </c>
      <c r="N32" t="s">
        <v>51</v>
      </c>
      <c r="O32" t="s">
        <v>52</v>
      </c>
      <c r="P32" t="s">
        <v>53</v>
      </c>
      <c r="Q32" t="s">
        <v>70</v>
      </c>
      <c r="R32" t="s">
        <v>48</v>
      </c>
    </row>
    <row r="33" spans="1:18" ht="315" x14ac:dyDescent="0.25">
      <c r="A33" s="2" t="s">
        <v>100</v>
      </c>
      <c r="B33" s="2" t="s">
        <v>101</v>
      </c>
      <c r="C33" s="2" t="s">
        <v>102</v>
      </c>
      <c r="D33" s="2" t="s">
        <v>103</v>
      </c>
      <c r="E33" s="2" t="s">
        <v>104</v>
      </c>
      <c r="F33" s="2" t="s">
        <v>105</v>
      </c>
      <c r="G33" s="2" t="s">
        <v>68</v>
      </c>
      <c r="H33" s="23">
        <v>98204073</v>
      </c>
      <c r="I33" s="23">
        <v>98204073</v>
      </c>
      <c r="J33" s="2" t="s">
        <v>47</v>
      </c>
      <c r="K33" s="2" t="s">
        <v>48</v>
      </c>
      <c r="L33" s="2" t="s">
        <v>106</v>
      </c>
      <c r="M33" t="s">
        <v>107</v>
      </c>
      <c r="N33" t="s">
        <v>62</v>
      </c>
      <c r="O33" t="s">
        <v>52</v>
      </c>
      <c r="P33" t="s">
        <v>53</v>
      </c>
      <c r="Q33" t="s">
        <v>108</v>
      </c>
      <c r="R33" t="s">
        <v>109</v>
      </c>
    </row>
    <row r="34" spans="1:18" ht="120" x14ac:dyDescent="0.25">
      <c r="A34" s="2" t="s">
        <v>100</v>
      </c>
      <c r="B34" s="2" t="s">
        <v>110</v>
      </c>
      <c r="C34" s="2" t="s">
        <v>111</v>
      </c>
      <c r="D34" s="2" t="s">
        <v>103</v>
      </c>
      <c r="E34" s="2" t="s">
        <v>104</v>
      </c>
      <c r="F34" s="2" t="s">
        <v>112</v>
      </c>
      <c r="G34" s="2" t="s">
        <v>68</v>
      </c>
      <c r="H34" s="23">
        <v>181349727</v>
      </c>
      <c r="I34" s="23">
        <v>181349727</v>
      </c>
      <c r="J34" s="2" t="s">
        <v>47</v>
      </c>
      <c r="K34" s="2" t="s">
        <v>48</v>
      </c>
      <c r="L34" s="2" t="s">
        <v>113</v>
      </c>
      <c r="M34" t="s">
        <v>114</v>
      </c>
      <c r="N34" t="s">
        <v>62</v>
      </c>
      <c r="O34" t="s">
        <v>52</v>
      </c>
      <c r="P34" t="s">
        <v>53</v>
      </c>
      <c r="Q34" t="s">
        <v>115</v>
      </c>
      <c r="R34" t="s">
        <v>48</v>
      </c>
    </row>
    <row r="35" spans="1:18" ht="120" x14ac:dyDescent="0.25">
      <c r="A35" s="2" t="s">
        <v>100</v>
      </c>
      <c r="B35" s="2" t="s">
        <v>116</v>
      </c>
      <c r="C35" s="2" t="s">
        <v>117</v>
      </c>
      <c r="D35" s="2" t="s">
        <v>43</v>
      </c>
      <c r="E35" s="2" t="s">
        <v>66</v>
      </c>
      <c r="F35" s="2" t="s">
        <v>118</v>
      </c>
      <c r="G35" s="2" t="s">
        <v>68</v>
      </c>
      <c r="H35" s="23">
        <v>201600000</v>
      </c>
      <c r="I35" s="23">
        <v>201600000</v>
      </c>
      <c r="J35" s="2" t="s">
        <v>47</v>
      </c>
      <c r="K35" s="2" t="s">
        <v>48</v>
      </c>
      <c r="L35" s="2" t="s">
        <v>113</v>
      </c>
      <c r="M35" t="s">
        <v>119</v>
      </c>
      <c r="N35" t="s">
        <v>51</v>
      </c>
      <c r="O35" t="s">
        <v>52</v>
      </c>
      <c r="P35" t="s">
        <v>53</v>
      </c>
      <c r="Q35" t="s">
        <v>120</v>
      </c>
      <c r="R35" t="s">
        <v>48</v>
      </c>
    </row>
    <row r="36" spans="1:18" ht="120" x14ac:dyDescent="0.25">
      <c r="A36" s="2" t="s">
        <v>100</v>
      </c>
      <c r="B36" s="2" t="s">
        <v>121</v>
      </c>
      <c r="C36" s="2" t="s">
        <v>122</v>
      </c>
      <c r="D36" s="2" t="s">
        <v>123</v>
      </c>
      <c r="E36" s="2" t="s">
        <v>124</v>
      </c>
      <c r="F36" s="2" t="s">
        <v>105</v>
      </c>
      <c r="G36" s="2" t="s">
        <v>68</v>
      </c>
      <c r="H36" s="23">
        <v>40000000</v>
      </c>
      <c r="I36" s="23">
        <v>40000000</v>
      </c>
      <c r="J36" s="2" t="s">
        <v>47</v>
      </c>
      <c r="K36" s="2" t="s">
        <v>48</v>
      </c>
      <c r="L36" s="2" t="s">
        <v>113</v>
      </c>
      <c r="M36" t="s">
        <v>125</v>
      </c>
      <c r="N36" t="s">
        <v>62</v>
      </c>
      <c r="O36" t="s">
        <v>52</v>
      </c>
      <c r="P36" t="s">
        <v>53</v>
      </c>
      <c r="Q36" t="s">
        <v>126</v>
      </c>
      <c r="R36" t="s">
        <v>48</v>
      </c>
    </row>
    <row r="37" spans="1:18" ht="120" x14ac:dyDescent="0.25">
      <c r="A37" s="2" t="s">
        <v>127</v>
      </c>
      <c r="B37" s="2" t="s">
        <v>128</v>
      </c>
      <c r="C37" s="2" t="s">
        <v>129</v>
      </c>
      <c r="D37" s="2" t="s">
        <v>43</v>
      </c>
      <c r="E37" s="2" t="s">
        <v>130</v>
      </c>
      <c r="F37" s="2" t="s">
        <v>67</v>
      </c>
      <c r="G37" s="2" t="s">
        <v>68</v>
      </c>
      <c r="H37" s="23">
        <v>3946949760</v>
      </c>
      <c r="I37" s="23">
        <v>3946949760</v>
      </c>
      <c r="J37" s="2" t="s">
        <v>47</v>
      </c>
      <c r="K37" s="2" t="s">
        <v>48</v>
      </c>
      <c r="L37" s="2" t="s">
        <v>131</v>
      </c>
      <c r="M37" t="s">
        <v>132</v>
      </c>
      <c r="N37" t="s">
        <v>51</v>
      </c>
      <c r="O37" t="s">
        <v>52</v>
      </c>
      <c r="P37" t="s">
        <v>53</v>
      </c>
      <c r="Q37" t="s">
        <v>70</v>
      </c>
      <c r="R37" t="s">
        <v>48</v>
      </c>
    </row>
    <row r="38" spans="1:18" ht="120" x14ac:dyDescent="0.25">
      <c r="A38" s="2" t="s">
        <v>127</v>
      </c>
      <c r="B38" s="2" t="s">
        <v>128</v>
      </c>
      <c r="C38" s="2" t="s">
        <v>129</v>
      </c>
      <c r="D38" s="2" t="s">
        <v>43</v>
      </c>
      <c r="E38" s="2" t="s">
        <v>130</v>
      </c>
      <c r="F38" s="2" t="s">
        <v>67</v>
      </c>
      <c r="G38" s="2" t="s">
        <v>68</v>
      </c>
      <c r="H38" s="23">
        <v>717768480</v>
      </c>
      <c r="I38" s="23">
        <v>717768480</v>
      </c>
      <c r="J38" s="2" t="s">
        <v>47</v>
      </c>
      <c r="K38" s="2" t="s">
        <v>48</v>
      </c>
      <c r="L38" s="2" t="s">
        <v>133</v>
      </c>
      <c r="M38" t="s">
        <v>134</v>
      </c>
      <c r="N38" t="s">
        <v>51</v>
      </c>
      <c r="O38" t="s">
        <v>52</v>
      </c>
      <c r="P38" t="s">
        <v>53</v>
      </c>
      <c r="Q38" t="s">
        <v>70</v>
      </c>
      <c r="R38" t="s">
        <v>48</v>
      </c>
    </row>
    <row r="39" spans="1:18" ht="120" x14ac:dyDescent="0.25">
      <c r="A39" s="2" t="s">
        <v>100</v>
      </c>
      <c r="B39" s="2" t="s">
        <v>135</v>
      </c>
      <c r="C39" s="2" t="s">
        <v>136</v>
      </c>
      <c r="D39" s="2" t="s">
        <v>137</v>
      </c>
      <c r="E39" s="2" t="s">
        <v>138</v>
      </c>
      <c r="F39" s="2" t="s">
        <v>105</v>
      </c>
      <c r="G39" s="2" t="s">
        <v>68</v>
      </c>
      <c r="H39" s="23">
        <v>34200000</v>
      </c>
      <c r="I39" s="23">
        <v>34200000</v>
      </c>
      <c r="J39" s="2" t="s">
        <v>47</v>
      </c>
      <c r="K39" s="2" t="s">
        <v>48</v>
      </c>
      <c r="L39" s="2" t="s">
        <v>113</v>
      </c>
      <c r="M39" t="s">
        <v>139</v>
      </c>
      <c r="N39" t="s">
        <v>62</v>
      </c>
      <c r="O39" t="s">
        <v>52</v>
      </c>
      <c r="P39" t="s">
        <v>53</v>
      </c>
      <c r="Q39" t="s">
        <v>140</v>
      </c>
      <c r="R39" t="s">
        <v>48</v>
      </c>
    </row>
    <row r="40" spans="1:18" ht="120" x14ac:dyDescent="0.25">
      <c r="A40" s="2" t="s">
        <v>127</v>
      </c>
      <c r="B40" s="2" t="s">
        <v>128</v>
      </c>
      <c r="C40" s="2" t="s">
        <v>129</v>
      </c>
      <c r="D40" s="2" t="s">
        <v>43</v>
      </c>
      <c r="E40" s="2" t="s">
        <v>130</v>
      </c>
      <c r="F40" s="2" t="s">
        <v>67</v>
      </c>
      <c r="G40" s="2" t="s">
        <v>68</v>
      </c>
      <c r="H40" s="23">
        <v>1307512000</v>
      </c>
      <c r="I40" s="23">
        <v>1307512000</v>
      </c>
      <c r="J40" s="2" t="s">
        <v>47</v>
      </c>
      <c r="K40" s="2" t="s">
        <v>48</v>
      </c>
      <c r="L40" s="2" t="s">
        <v>131</v>
      </c>
      <c r="M40" t="s">
        <v>141</v>
      </c>
      <c r="N40" t="s">
        <v>51</v>
      </c>
      <c r="O40" t="s">
        <v>52</v>
      </c>
      <c r="P40" t="s">
        <v>53</v>
      </c>
      <c r="Q40" t="s">
        <v>70</v>
      </c>
      <c r="R40" t="s">
        <v>48</v>
      </c>
    </row>
    <row r="41" spans="1:18" ht="120" x14ac:dyDescent="0.25">
      <c r="A41" s="2" t="s">
        <v>127</v>
      </c>
      <c r="B41" s="2" t="s">
        <v>128</v>
      </c>
      <c r="C41" s="2" t="s">
        <v>129</v>
      </c>
      <c r="D41" s="2" t="s">
        <v>43</v>
      </c>
      <c r="E41" s="2" t="s">
        <v>130</v>
      </c>
      <c r="F41" s="2" t="s">
        <v>67</v>
      </c>
      <c r="G41" s="2" t="s">
        <v>68</v>
      </c>
      <c r="H41" s="23">
        <v>59913000</v>
      </c>
      <c r="I41" s="23">
        <v>59913000</v>
      </c>
      <c r="J41" s="2" t="s">
        <v>47</v>
      </c>
      <c r="K41" s="2" t="s">
        <v>48</v>
      </c>
      <c r="L41" s="2" t="s">
        <v>131</v>
      </c>
      <c r="M41" t="s">
        <v>142</v>
      </c>
      <c r="N41" t="s">
        <v>51</v>
      </c>
      <c r="O41" t="s">
        <v>52</v>
      </c>
      <c r="P41" t="s">
        <v>53</v>
      </c>
      <c r="Q41" t="s">
        <v>70</v>
      </c>
      <c r="R41" t="s">
        <v>48</v>
      </c>
    </row>
    <row r="42" spans="1:18" ht="105" x14ac:dyDescent="0.25">
      <c r="A42" s="2" t="s">
        <v>127</v>
      </c>
      <c r="B42" s="2" t="s">
        <v>128</v>
      </c>
      <c r="C42" s="2" t="s">
        <v>129</v>
      </c>
      <c r="D42" s="2" t="s">
        <v>43</v>
      </c>
      <c r="E42" s="2" t="s">
        <v>130</v>
      </c>
      <c r="F42" s="2" t="s">
        <v>67</v>
      </c>
      <c r="G42" s="2" t="s">
        <v>68</v>
      </c>
      <c r="H42" s="23">
        <v>609535680</v>
      </c>
      <c r="I42" s="23">
        <v>609535680</v>
      </c>
      <c r="J42" s="2" t="s">
        <v>47</v>
      </c>
      <c r="K42" s="2" t="s">
        <v>48</v>
      </c>
      <c r="L42" s="2" t="s">
        <v>143</v>
      </c>
      <c r="M42" t="s">
        <v>144</v>
      </c>
      <c r="N42" t="s">
        <v>51</v>
      </c>
      <c r="O42" t="s">
        <v>52</v>
      </c>
      <c r="P42" t="s">
        <v>53</v>
      </c>
      <c r="Q42" t="s">
        <v>70</v>
      </c>
      <c r="R42" t="s">
        <v>48</v>
      </c>
    </row>
    <row r="43" spans="1:18" ht="120" x14ac:dyDescent="0.25">
      <c r="A43" s="2" t="s">
        <v>127</v>
      </c>
      <c r="B43" s="2" t="s">
        <v>128</v>
      </c>
      <c r="C43" s="2" t="s">
        <v>129</v>
      </c>
      <c r="D43" s="2" t="s">
        <v>43</v>
      </c>
      <c r="E43" s="2" t="s">
        <v>130</v>
      </c>
      <c r="F43" s="2" t="s">
        <v>67</v>
      </c>
      <c r="G43" s="2" t="s">
        <v>68</v>
      </c>
      <c r="H43" s="23">
        <v>705619200</v>
      </c>
      <c r="I43" s="23">
        <v>705619200</v>
      </c>
      <c r="J43" s="2" t="s">
        <v>47</v>
      </c>
      <c r="K43" s="2" t="s">
        <v>48</v>
      </c>
      <c r="L43" s="2" t="s">
        <v>131</v>
      </c>
      <c r="M43" t="s">
        <v>145</v>
      </c>
      <c r="N43" t="s">
        <v>51</v>
      </c>
      <c r="O43" t="s">
        <v>52</v>
      </c>
      <c r="P43" t="s">
        <v>53</v>
      </c>
      <c r="Q43" t="s">
        <v>70</v>
      </c>
      <c r="R43" t="s">
        <v>48</v>
      </c>
    </row>
    <row r="44" spans="1:18" ht="120" x14ac:dyDescent="0.25">
      <c r="A44" s="2" t="s">
        <v>127</v>
      </c>
      <c r="B44" s="2" t="s">
        <v>128</v>
      </c>
      <c r="C44" s="2" t="s">
        <v>129</v>
      </c>
      <c r="D44" s="2" t="s">
        <v>43</v>
      </c>
      <c r="E44" s="2" t="s">
        <v>130</v>
      </c>
      <c r="F44" s="2" t="s">
        <v>67</v>
      </c>
      <c r="G44" s="2" t="s">
        <v>68</v>
      </c>
      <c r="H44" s="23">
        <v>1095513120</v>
      </c>
      <c r="I44" s="23">
        <v>1095513120</v>
      </c>
      <c r="J44" s="2" t="s">
        <v>47</v>
      </c>
      <c r="K44" s="2" t="s">
        <v>48</v>
      </c>
      <c r="L44" s="2" t="s">
        <v>131</v>
      </c>
      <c r="M44" t="s">
        <v>146</v>
      </c>
      <c r="N44" t="s">
        <v>51</v>
      </c>
      <c r="O44" t="s">
        <v>52</v>
      </c>
      <c r="P44" t="s">
        <v>53</v>
      </c>
      <c r="Q44" t="s">
        <v>70</v>
      </c>
      <c r="R44" t="s">
        <v>48</v>
      </c>
    </row>
    <row r="45" spans="1:18" ht="120" x14ac:dyDescent="0.25">
      <c r="A45" s="2" t="s">
        <v>127</v>
      </c>
      <c r="B45" s="2" t="s">
        <v>128</v>
      </c>
      <c r="C45" s="2" t="s">
        <v>129</v>
      </c>
      <c r="D45" s="2" t="s">
        <v>43</v>
      </c>
      <c r="E45" s="2" t="s">
        <v>130</v>
      </c>
      <c r="F45" s="2" t="s">
        <v>67</v>
      </c>
      <c r="G45" s="2" t="s">
        <v>68</v>
      </c>
      <c r="H45" s="23">
        <v>199967040</v>
      </c>
      <c r="I45" s="23">
        <v>199967040</v>
      </c>
      <c r="J45" s="2" t="s">
        <v>47</v>
      </c>
      <c r="K45" s="2" t="s">
        <v>48</v>
      </c>
      <c r="L45" s="2" t="s">
        <v>131</v>
      </c>
      <c r="M45" t="s">
        <v>147</v>
      </c>
      <c r="N45" t="s">
        <v>51</v>
      </c>
      <c r="O45" t="s">
        <v>52</v>
      </c>
      <c r="P45" t="s">
        <v>53</v>
      </c>
      <c r="Q45" t="s">
        <v>70</v>
      </c>
      <c r="R45" t="s">
        <v>48</v>
      </c>
    </row>
    <row r="46" spans="1:18" ht="120" x14ac:dyDescent="0.25">
      <c r="A46" s="2" t="s">
        <v>127</v>
      </c>
      <c r="B46" s="2" t="s">
        <v>128</v>
      </c>
      <c r="C46" s="2" t="s">
        <v>129</v>
      </c>
      <c r="D46" s="2" t="s">
        <v>43</v>
      </c>
      <c r="E46" s="2" t="s">
        <v>130</v>
      </c>
      <c r="F46" s="2" t="s">
        <v>67</v>
      </c>
      <c r="G46" s="2" t="s">
        <v>68</v>
      </c>
      <c r="H46" s="23">
        <v>90055680</v>
      </c>
      <c r="I46" s="23">
        <v>90055680</v>
      </c>
      <c r="J46" s="2" t="s">
        <v>47</v>
      </c>
      <c r="K46" s="2" t="s">
        <v>48</v>
      </c>
      <c r="L46" s="2" t="s">
        <v>131</v>
      </c>
      <c r="M46" t="s">
        <v>148</v>
      </c>
      <c r="N46" t="s">
        <v>51</v>
      </c>
      <c r="O46" t="s">
        <v>52</v>
      </c>
      <c r="P46" t="s">
        <v>53</v>
      </c>
      <c r="Q46" t="s">
        <v>70</v>
      </c>
      <c r="R46" t="s">
        <v>48</v>
      </c>
    </row>
    <row r="47" spans="1:18" ht="105" x14ac:dyDescent="0.25">
      <c r="A47" s="2" t="s">
        <v>127</v>
      </c>
      <c r="B47" s="2" t="s">
        <v>128</v>
      </c>
      <c r="C47" s="2" t="s">
        <v>129</v>
      </c>
      <c r="D47" s="2" t="s">
        <v>43</v>
      </c>
      <c r="E47" s="2" t="s">
        <v>130</v>
      </c>
      <c r="F47" s="2" t="s">
        <v>67</v>
      </c>
      <c r="G47" s="2" t="s">
        <v>68</v>
      </c>
      <c r="H47" s="23">
        <v>60834000</v>
      </c>
      <c r="I47" s="23">
        <v>60834000</v>
      </c>
      <c r="J47" s="2" t="s">
        <v>47</v>
      </c>
      <c r="K47" s="2" t="s">
        <v>48</v>
      </c>
      <c r="L47" s="2" t="s">
        <v>143</v>
      </c>
      <c r="M47" t="s">
        <v>149</v>
      </c>
      <c r="N47" t="s">
        <v>51</v>
      </c>
      <c r="O47" t="s">
        <v>52</v>
      </c>
      <c r="P47" t="s">
        <v>53</v>
      </c>
      <c r="Q47" t="s">
        <v>70</v>
      </c>
      <c r="R47" t="s">
        <v>48</v>
      </c>
    </row>
    <row r="48" spans="1:18" ht="120" x14ac:dyDescent="0.25">
      <c r="A48" s="2" t="s">
        <v>127</v>
      </c>
      <c r="B48" s="2" t="s">
        <v>128</v>
      </c>
      <c r="C48" s="2" t="s">
        <v>129</v>
      </c>
      <c r="D48" s="2" t="s">
        <v>43</v>
      </c>
      <c r="E48" s="2" t="s">
        <v>130</v>
      </c>
      <c r="F48" s="2" t="s">
        <v>67</v>
      </c>
      <c r="G48" s="2" t="s">
        <v>68</v>
      </c>
      <c r="H48" s="23">
        <v>641004000</v>
      </c>
      <c r="I48" s="23">
        <v>641004000</v>
      </c>
      <c r="J48" s="2" t="s">
        <v>47</v>
      </c>
      <c r="K48" s="2" t="s">
        <v>48</v>
      </c>
      <c r="L48" s="2" t="s">
        <v>131</v>
      </c>
      <c r="M48" t="s">
        <v>150</v>
      </c>
      <c r="N48" t="s">
        <v>51</v>
      </c>
      <c r="O48" t="s">
        <v>52</v>
      </c>
      <c r="P48" t="s">
        <v>53</v>
      </c>
      <c r="Q48" t="s">
        <v>70</v>
      </c>
      <c r="R48" t="s">
        <v>48</v>
      </c>
    </row>
    <row r="49" spans="1:18" ht="120" x14ac:dyDescent="0.25">
      <c r="A49" s="2" t="s">
        <v>127</v>
      </c>
      <c r="B49" s="2" t="s">
        <v>128</v>
      </c>
      <c r="C49" s="2" t="s">
        <v>129</v>
      </c>
      <c r="D49" s="2" t="s">
        <v>43</v>
      </c>
      <c r="E49" s="2" t="s">
        <v>130</v>
      </c>
      <c r="F49" s="2" t="s">
        <v>67</v>
      </c>
      <c r="G49" s="2" t="s">
        <v>68</v>
      </c>
      <c r="H49" s="23">
        <v>59944320</v>
      </c>
      <c r="I49" s="23">
        <v>59944320</v>
      </c>
      <c r="J49" s="2" t="s">
        <v>47</v>
      </c>
      <c r="K49" s="2" t="s">
        <v>48</v>
      </c>
      <c r="L49" s="2" t="s">
        <v>131</v>
      </c>
      <c r="M49" t="s">
        <v>151</v>
      </c>
      <c r="N49" t="s">
        <v>51</v>
      </c>
      <c r="O49" t="s">
        <v>52</v>
      </c>
      <c r="P49" t="s">
        <v>53</v>
      </c>
      <c r="Q49" t="s">
        <v>70</v>
      </c>
      <c r="R49" t="s">
        <v>48</v>
      </c>
    </row>
    <row r="50" spans="1:18" ht="120" x14ac:dyDescent="0.25">
      <c r="A50" s="2" t="s">
        <v>127</v>
      </c>
      <c r="B50" s="2" t="s">
        <v>128</v>
      </c>
      <c r="C50" s="2" t="s">
        <v>129</v>
      </c>
      <c r="D50" s="2" t="s">
        <v>43</v>
      </c>
      <c r="E50" s="2" t="s">
        <v>130</v>
      </c>
      <c r="F50" s="2" t="s">
        <v>67</v>
      </c>
      <c r="G50" s="2" t="s">
        <v>68</v>
      </c>
      <c r="H50" s="23">
        <v>1253297760</v>
      </c>
      <c r="I50" s="23">
        <v>1253297760</v>
      </c>
      <c r="J50" s="2" t="s">
        <v>47</v>
      </c>
      <c r="K50" s="2" t="s">
        <v>48</v>
      </c>
      <c r="L50" s="2" t="s">
        <v>131</v>
      </c>
      <c r="M50" t="s">
        <v>152</v>
      </c>
      <c r="N50" t="s">
        <v>51</v>
      </c>
      <c r="O50" t="s">
        <v>52</v>
      </c>
      <c r="P50" t="s">
        <v>53</v>
      </c>
      <c r="Q50" t="s">
        <v>70</v>
      </c>
      <c r="R50" t="s">
        <v>48</v>
      </c>
    </row>
    <row r="51" spans="1:18" ht="105" x14ac:dyDescent="0.25">
      <c r="A51" s="2" t="s">
        <v>127</v>
      </c>
      <c r="B51" s="2" t="s">
        <v>128</v>
      </c>
      <c r="C51" s="2" t="s">
        <v>129</v>
      </c>
      <c r="D51" s="2" t="s">
        <v>43</v>
      </c>
      <c r="E51" s="2" t="s">
        <v>130</v>
      </c>
      <c r="F51" s="2" t="s">
        <v>67</v>
      </c>
      <c r="G51" s="2" t="s">
        <v>68</v>
      </c>
      <c r="H51" s="23">
        <v>56304000</v>
      </c>
      <c r="I51" s="23">
        <v>56304000</v>
      </c>
      <c r="J51" s="2" t="s">
        <v>47</v>
      </c>
      <c r="K51" s="2" t="s">
        <v>48</v>
      </c>
      <c r="L51" s="2" t="s">
        <v>153</v>
      </c>
      <c r="M51" t="s">
        <v>154</v>
      </c>
      <c r="N51" t="s">
        <v>51</v>
      </c>
      <c r="O51" t="s">
        <v>52</v>
      </c>
      <c r="P51" t="s">
        <v>53</v>
      </c>
      <c r="Q51" t="s">
        <v>70</v>
      </c>
      <c r="R51" t="s">
        <v>48</v>
      </c>
    </row>
    <row r="52" spans="1:18" ht="120" x14ac:dyDescent="0.25">
      <c r="A52" s="2" t="s">
        <v>127</v>
      </c>
      <c r="B52" s="2" t="s">
        <v>128</v>
      </c>
      <c r="C52" s="2" t="s">
        <v>129</v>
      </c>
      <c r="D52" s="2" t="s">
        <v>43</v>
      </c>
      <c r="E52" s="2" t="s">
        <v>130</v>
      </c>
      <c r="F52" s="2" t="s">
        <v>67</v>
      </c>
      <c r="G52" s="2" t="s">
        <v>68</v>
      </c>
      <c r="H52" s="23">
        <v>52776000</v>
      </c>
      <c r="I52" s="23">
        <v>52776000</v>
      </c>
      <c r="J52" s="2" t="s">
        <v>47</v>
      </c>
      <c r="K52" s="2" t="s">
        <v>48</v>
      </c>
      <c r="L52" s="2" t="s">
        <v>131</v>
      </c>
      <c r="M52" t="s">
        <v>155</v>
      </c>
      <c r="N52" t="s">
        <v>51</v>
      </c>
      <c r="O52" t="s">
        <v>52</v>
      </c>
      <c r="P52" t="s">
        <v>53</v>
      </c>
      <c r="Q52" t="s">
        <v>70</v>
      </c>
      <c r="R52" t="s">
        <v>48</v>
      </c>
    </row>
    <row r="53" spans="1:18" ht="120" x14ac:dyDescent="0.25">
      <c r="A53" s="2" t="s">
        <v>127</v>
      </c>
      <c r="B53" s="2" t="s">
        <v>128</v>
      </c>
      <c r="C53" s="2" t="s">
        <v>129</v>
      </c>
      <c r="D53" s="2" t="s">
        <v>43</v>
      </c>
      <c r="E53" s="2" t="s">
        <v>130</v>
      </c>
      <c r="F53" s="2" t="s">
        <v>67</v>
      </c>
      <c r="G53" s="2" t="s">
        <v>68</v>
      </c>
      <c r="H53" s="23">
        <v>887839680</v>
      </c>
      <c r="I53" s="23">
        <v>887839680</v>
      </c>
      <c r="J53" s="2" t="s">
        <v>47</v>
      </c>
      <c r="K53" s="2" t="s">
        <v>48</v>
      </c>
      <c r="L53" s="2" t="s">
        <v>131</v>
      </c>
      <c r="M53" t="s">
        <v>156</v>
      </c>
      <c r="N53" t="s">
        <v>51</v>
      </c>
      <c r="O53" t="s">
        <v>52</v>
      </c>
      <c r="P53" t="s">
        <v>53</v>
      </c>
      <c r="Q53" t="s">
        <v>70</v>
      </c>
      <c r="R53" t="s">
        <v>48</v>
      </c>
    </row>
    <row r="54" spans="1:18" ht="120" x14ac:dyDescent="0.25">
      <c r="A54" s="2" t="s">
        <v>127</v>
      </c>
      <c r="B54" s="2" t="s">
        <v>128</v>
      </c>
      <c r="C54" s="2" t="s">
        <v>129</v>
      </c>
      <c r="D54" s="2" t="s">
        <v>43</v>
      </c>
      <c r="E54" s="2" t="s">
        <v>130</v>
      </c>
      <c r="F54" s="2" t="s">
        <v>67</v>
      </c>
      <c r="G54" s="2" t="s">
        <v>68</v>
      </c>
      <c r="H54" s="23">
        <v>646769760</v>
      </c>
      <c r="I54" s="23">
        <v>646769760</v>
      </c>
      <c r="J54" s="2" t="s">
        <v>47</v>
      </c>
      <c r="K54" s="2" t="s">
        <v>48</v>
      </c>
      <c r="L54" s="2" t="s">
        <v>131</v>
      </c>
      <c r="M54" t="s">
        <v>157</v>
      </c>
      <c r="N54" t="s">
        <v>51</v>
      </c>
      <c r="O54" t="s">
        <v>52</v>
      </c>
      <c r="P54" t="s">
        <v>53</v>
      </c>
      <c r="Q54" t="s">
        <v>70</v>
      </c>
      <c r="R54" t="s">
        <v>48</v>
      </c>
    </row>
    <row r="55" spans="1:18" ht="120" x14ac:dyDescent="0.25">
      <c r="A55" s="2" t="s">
        <v>127</v>
      </c>
      <c r="B55" s="2" t="s">
        <v>128</v>
      </c>
      <c r="C55" s="2" t="s">
        <v>129</v>
      </c>
      <c r="D55" s="2" t="s">
        <v>43</v>
      </c>
      <c r="E55" s="2" t="s">
        <v>130</v>
      </c>
      <c r="F55" s="2" t="s">
        <v>67</v>
      </c>
      <c r="G55" s="2" t="s">
        <v>68</v>
      </c>
      <c r="H55" s="23">
        <v>192597600</v>
      </c>
      <c r="I55" s="23">
        <v>192597600</v>
      </c>
      <c r="J55" s="2" t="s">
        <v>47</v>
      </c>
      <c r="K55" s="2" t="s">
        <v>48</v>
      </c>
      <c r="L55" s="2" t="s">
        <v>131</v>
      </c>
      <c r="M55" t="s">
        <v>158</v>
      </c>
      <c r="N55" t="s">
        <v>51</v>
      </c>
      <c r="O55" t="s">
        <v>52</v>
      </c>
      <c r="P55" t="s">
        <v>53</v>
      </c>
      <c r="Q55" t="s">
        <v>70</v>
      </c>
      <c r="R55" t="s">
        <v>48</v>
      </c>
    </row>
    <row r="56" spans="1:18" ht="120" x14ac:dyDescent="0.25">
      <c r="A56" s="2" t="s">
        <v>159</v>
      </c>
      <c r="B56" s="2" t="s">
        <v>160</v>
      </c>
      <c r="C56" s="2" t="s">
        <v>161</v>
      </c>
      <c r="D56" s="2" t="s">
        <v>43</v>
      </c>
      <c r="E56" s="2" t="s">
        <v>66</v>
      </c>
      <c r="F56" s="2" t="s">
        <v>67</v>
      </c>
      <c r="G56" s="2" t="s">
        <v>46</v>
      </c>
      <c r="H56" s="23">
        <v>3094894560</v>
      </c>
      <c r="I56" s="23">
        <v>3094894560</v>
      </c>
      <c r="J56" s="2" t="s">
        <v>47</v>
      </c>
      <c r="K56" s="2" t="s">
        <v>48</v>
      </c>
      <c r="L56" s="2" t="s">
        <v>162</v>
      </c>
      <c r="M56" t="s">
        <v>163</v>
      </c>
      <c r="N56" t="s">
        <v>51</v>
      </c>
      <c r="O56" t="s">
        <v>52</v>
      </c>
      <c r="P56" t="s">
        <v>53</v>
      </c>
      <c r="Q56" t="s">
        <v>70</v>
      </c>
      <c r="R56" t="s">
        <v>48</v>
      </c>
    </row>
    <row r="57" spans="1:18" ht="120" x14ac:dyDescent="0.25">
      <c r="A57" s="2" t="s">
        <v>159</v>
      </c>
      <c r="B57" s="2" t="s">
        <v>160</v>
      </c>
      <c r="C57" s="2" t="s">
        <v>164</v>
      </c>
      <c r="D57" s="2" t="s">
        <v>43</v>
      </c>
      <c r="E57" s="2" t="s">
        <v>66</v>
      </c>
      <c r="F57" s="2" t="s">
        <v>67</v>
      </c>
      <c r="G57" s="2" t="s">
        <v>46</v>
      </c>
      <c r="H57" s="23">
        <v>8800000000</v>
      </c>
      <c r="I57" s="23">
        <v>8800000000</v>
      </c>
      <c r="J57" s="2" t="s">
        <v>47</v>
      </c>
      <c r="K57" s="2" t="s">
        <v>48</v>
      </c>
      <c r="L57" s="2" t="s">
        <v>162</v>
      </c>
      <c r="M57" t="s">
        <v>165</v>
      </c>
      <c r="N57" t="s">
        <v>51</v>
      </c>
      <c r="O57" t="s">
        <v>52</v>
      </c>
      <c r="P57" t="s">
        <v>53</v>
      </c>
      <c r="Q57" t="s">
        <v>70</v>
      </c>
      <c r="R57" t="s">
        <v>48</v>
      </c>
    </row>
    <row r="58" spans="1:18" ht="105" x14ac:dyDescent="0.25">
      <c r="A58" s="2" t="s">
        <v>159</v>
      </c>
      <c r="B58" s="2" t="s">
        <v>166</v>
      </c>
      <c r="C58" s="2" t="s">
        <v>167</v>
      </c>
      <c r="D58" s="2" t="s">
        <v>43</v>
      </c>
      <c r="E58" s="2" t="s">
        <v>168</v>
      </c>
      <c r="F58" s="2" t="s">
        <v>118</v>
      </c>
      <c r="G58" s="2" t="s">
        <v>46</v>
      </c>
      <c r="H58" s="23">
        <v>1028160000</v>
      </c>
      <c r="I58" s="23">
        <v>1028160000</v>
      </c>
      <c r="J58" s="2" t="s">
        <v>47</v>
      </c>
      <c r="K58" s="2" t="s">
        <v>48</v>
      </c>
      <c r="L58" s="2" t="s">
        <v>169</v>
      </c>
      <c r="M58" t="s">
        <v>170</v>
      </c>
      <c r="N58" t="s">
        <v>51</v>
      </c>
      <c r="O58" t="s">
        <v>52</v>
      </c>
      <c r="P58" t="s">
        <v>53</v>
      </c>
      <c r="Q58" t="s">
        <v>171</v>
      </c>
      <c r="R58" t="s">
        <v>48</v>
      </c>
    </row>
    <row r="59" spans="1:18" ht="105" x14ac:dyDescent="0.25">
      <c r="A59" s="2" t="s">
        <v>159</v>
      </c>
      <c r="B59" s="2" t="s">
        <v>172</v>
      </c>
      <c r="C59" s="2" t="s">
        <v>173</v>
      </c>
      <c r="D59" s="2" t="s">
        <v>43</v>
      </c>
      <c r="E59" s="2" t="s">
        <v>174</v>
      </c>
      <c r="F59" s="2" t="s">
        <v>175</v>
      </c>
      <c r="G59" s="2" t="s">
        <v>46</v>
      </c>
      <c r="H59" s="23">
        <v>1760000000</v>
      </c>
      <c r="I59" s="23">
        <v>1760000000</v>
      </c>
      <c r="J59" s="2" t="s">
        <v>47</v>
      </c>
      <c r="K59" s="2" t="s">
        <v>48</v>
      </c>
      <c r="L59" s="2" t="s">
        <v>176</v>
      </c>
      <c r="M59" t="s">
        <v>177</v>
      </c>
      <c r="N59" t="s">
        <v>51</v>
      </c>
      <c r="O59" t="s">
        <v>52</v>
      </c>
      <c r="P59" t="s">
        <v>53</v>
      </c>
      <c r="Q59" t="s">
        <v>178</v>
      </c>
      <c r="R59" t="s">
        <v>48</v>
      </c>
    </row>
    <row r="60" spans="1:18" ht="105" x14ac:dyDescent="0.25">
      <c r="A60" s="2" t="s">
        <v>179</v>
      </c>
      <c r="B60" s="2" t="s">
        <v>160</v>
      </c>
      <c r="C60" s="2" t="s">
        <v>180</v>
      </c>
      <c r="D60" s="2" t="s">
        <v>43</v>
      </c>
      <c r="E60" s="2" t="s">
        <v>66</v>
      </c>
      <c r="F60" s="2" t="s">
        <v>67</v>
      </c>
      <c r="G60" s="2" t="s">
        <v>46</v>
      </c>
      <c r="H60" s="23">
        <v>8179815261</v>
      </c>
      <c r="I60" s="23">
        <v>8179815261</v>
      </c>
      <c r="J60" s="2" t="s">
        <v>47</v>
      </c>
      <c r="K60" s="2" t="s">
        <v>181</v>
      </c>
      <c r="L60" s="2" t="s">
        <v>182</v>
      </c>
      <c r="M60" t="s">
        <v>183</v>
      </c>
      <c r="N60" t="s">
        <v>51</v>
      </c>
      <c r="O60" t="s">
        <v>52</v>
      </c>
      <c r="P60" t="s">
        <v>53</v>
      </c>
      <c r="Q60" t="s">
        <v>70</v>
      </c>
      <c r="R60" t="s">
        <v>48</v>
      </c>
    </row>
    <row r="61" spans="1:18" ht="409.5" x14ac:dyDescent="0.25">
      <c r="A61" s="2" t="s">
        <v>127</v>
      </c>
      <c r="B61" s="2" t="s">
        <v>184</v>
      </c>
      <c r="C61" s="2" t="s">
        <v>185</v>
      </c>
      <c r="D61" s="2" t="s">
        <v>43</v>
      </c>
      <c r="E61" s="2" t="s">
        <v>104</v>
      </c>
      <c r="F61" s="2" t="s">
        <v>186</v>
      </c>
      <c r="G61" s="2" t="s">
        <v>68</v>
      </c>
      <c r="H61" s="23">
        <v>2607402400</v>
      </c>
      <c r="I61" s="23">
        <v>2607402400</v>
      </c>
      <c r="J61" s="2" t="s">
        <v>47</v>
      </c>
      <c r="K61" s="2" t="s">
        <v>48</v>
      </c>
      <c r="L61" s="2" t="s">
        <v>131</v>
      </c>
      <c r="M61" t="s">
        <v>187</v>
      </c>
      <c r="N61" t="s">
        <v>51</v>
      </c>
      <c r="O61" t="s">
        <v>52</v>
      </c>
      <c r="P61" t="s">
        <v>53</v>
      </c>
      <c r="Q61" t="s">
        <v>188</v>
      </c>
      <c r="R61" t="s">
        <v>48</v>
      </c>
    </row>
    <row r="62" spans="1:18" ht="105" x14ac:dyDescent="0.25">
      <c r="A62" s="2" t="s">
        <v>179</v>
      </c>
      <c r="B62" s="2" t="s">
        <v>189</v>
      </c>
      <c r="C62" s="2" t="s">
        <v>190</v>
      </c>
      <c r="D62" s="2" t="s">
        <v>191</v>
      </c>
      <c r="E62" s="2" t="s">
        <v>104</v>
      </c>
      <c r="F62" s="2" t="s">
        <v>45</v>
      </c>
      <c r="G62" s="2" t="s">
        <v>68</v>
      </c>
      <c r="H62" s="23">
        <v>752635600</v>
      </c>
      <c r="I62" s="23">
        <v>752635600</v>
      </c>
      <c r="J62" s="2" t="s">
        <v>47</v>
      </c>
      <c r="K62" s="2" t="s">
        <v>48</v>
      </c>
      <c r="L62" s="2" t="s">
        <v>182</v>
      </c>
      <c r="M62" t="s">
        <v>192</v>
      </c>
      <c r="N62" t="s">
        <v>51</v>
      </c>
      <c r="O62" t="s">
        <v>52</v>
      </c>
      <c r="P62" t="s">
        <v>53</v>
      </c>
      <c r="Q62" t="s">
        <v>193</v>
      </c>
      <c r="R62" t="s">
        <v>48</v>
      </c>
    </row>
    <row r="63" spans="1:18" ht="105" x14ac:dyDescent="0.25">
      <c r="A63" s="2" t="s">
        <v>179</v>
      </c>
      <c r="B63" s="2" t="s">
        <v>194</v>
      </c>
      <c r="C63" s="2" t="s">
        <v>195</v>
      </c>
      <c r="D63" s="2" t="s">
        <v>196</v>
      </c>
      <c r="E63" s="2" t="s">
        <v>104</v>
      </c>
      <c r="F63" s="2" t="s">
        <v>186</v>
      </c>
      <c r="G63" s="2" t="s">
        <v>68</v>
      </c>
      <c r="H63" s="23">
        <v>181000000</v>
      </c>
      <c r="I63" s="23">
        <v>181000000</v>
      </c>
      <c r="J63" s="2" t="s">
        <v>47</v>
      </c>
      <c r="K63" s="2" t="s">
        <v>48</v>
      </c>
      <c r="L63" s="2" t="s">
        <v>182</v>
      </c>
      <c r="M63" t="s">
        <v>197</v>
      </c>
      <c r="N63" t="s">
        <v>62</v>
      </c>
      <c r="O63" t="s">
        <v>52</v>
      </c>
      <c r="P63" t="s">
        <v>53</v>
      </c>
      <c r="Q63" t="s">
        <v>198</v>
      </c>
      <c r="R63" t="s">
        <v>48</v>
      </c>
    </row>
    <row r="64" spans="1:18" ht="105" x14ac:dyDescent="0.25">
      <c r="A64" s="2" t="s">
        <v>179</v>
      </c>
      <c r="B64" s="2" t="s">
        <v>199</v>
      </c>
      <c r="C64" s="2" t="s">
        <v>200</v>
      </c>
      <c r="D64" s="2" t="s">
        <v>201</v>
      </c>
      <c r="E64" s="2" t="s">
        <v>138</v>
      </c>
      <c r="F64" s="2" t="s">
        <v>202</v>
      </c>
      <c r="G64" s="2" t="s">
        <v>68</v>
      </c>
      <c r="H64" s="23">
        <v>206808212</v>
      </c>
      <c r="I64" s="23">
        <v>206808212</v>
      </c>
      <c r="J64" s="2" t="s">
        <v>47</v>
      </c>
      <c r="K64" s="2" t="s">
        <v>48</v>
      </c>
      <c r="L64" s="2" t="s">
        <v>203</v>
      </c>
      <c r="M64" t="s">
        <v>204</v>
      </c>
      <c r="N64" t="s">
        <v>51</v>
      </c>
      <c r="O64" t="s">
        <v>52</v>
      </c>
      <c r="P64" t="s">
        <v>53</v>
      </c>
      <c r="Q64" t="s">
        <v>205</v>
      </c>
      <c r="R64" t="s">
        <v>48</v>
      </c>
    </row>
    <row r="65" spans="1:18" ht="270" x14ac:dyDescent="0.25">
      <c r="A65" s="2" t="s">
        <v>127</v>
      </c>
      <c r="B65" s="2" t="s">
        <v>206</v>
      </c>
      <c r="C65" s="2" t="s">
        <v>207</v>
      </c>
      <c r="D65" s="2" t="s">
        <v>123</v>
      </c>
      <c r="E65" s="2" t="s">
        <v>208</v>
      </c>
      <c r="F65" s="2" t="s">
        <v>186</v>
      </c>
      <c r="G65" s="2" t="s">
        <v>68</v>
      </c>
      <c r="H65" s="23">
        <v>4423927960</v>
      </c>
      <c r="I65" s="23">
        <v>4423927960</v>
      </c>
      <c r="J65" s="2" t="s">
        <v>47</v>
      </c>
      <c r="K65" s="2" t="s">
        <v>48</v>
      </c>
      <c r="L65" s="2" t="s">
        <v>143</v>
      </c>
      <c r="M65" t="s">
        <v>209</v>
      </c>
      <c r="N65" t="s">
        <v>62</v>
      </c>
      <c r="O65" t="s">
        <v>52</v>
      </c>
      <c r="P65" t="s">
        <v>53</v>
      </c>
      <c r="Q65" t="s">
        <v>108</v>
      </c>
      <c r="R65" t="s">
        <v>48</v>
      </c>
    </row>
    <row r="66" spans="1:18" ht="105" x14ac:dyDescent="0.25">
      <c r="A66" s="2" t="s">
        <v>179</v>
      </c>
      <c r="B66" s="2" t="s">
        <v>189</v>
      </c>
      <c r="C66" s="2" t="s">
        <v>210</v>
      </c>
      <c r="D66" s="2" t="s">
        <v>43</v>
      </c>
      <c r="E66" s="2" t="s">
        <v>66</v>
      </c>
      <c r="F66" s="2" t="s">
        <v>45</v>
      </c>
      <c r="G66" s="2" t="s">
        <v>68</v>
      </c>
      <c r="H66" s="23">
        <v>1584415400</v>
      </c>
      <c r="I66" s="23">
        <v>1584415400</v>
      </c>
      <c r="J66" s="2" t="s">
        <v>47</v>
      </c>
      <c r="K66" s="2" t="s">
        <v>48</v>
      </c>
      <c r="L66" s="2" t="s">
        <v>203</v>
      </c>
      <c r="M66" t="s">
        <v>211</v>
      </c>
      <c r="N66" t="s">
        <v>51</v>
      </c>
      <c r="O66" t="s">
        <v>52</v>
      </c>
      <c r="P66" t="s">
        <v>53</v>
      </c>
      <c r="Q66" t="s">
        <v>54</v>
      </c>
      <c r="R66" t="s">
        <v>48</v>
      </c>
    </row>
    <row r="67" spans="1:18" ht="105" x14ac:dyDescent="0.25">
      <c r="A67" s="2" t="s">
        <v>179</v>
      </c>
      <c r="B67" s="2" t="s">
        <v>189</v>
      </c>
      <c r="C67" s="2" t="s">
        <v>210</v>
      </c>
      <c r="D67" s="2" t="s">
        <v>43</v>
      </c>
      <c r="E67" s="2" t="s">
        <v>66</v>
      </c>
      <c r="F67" s="2" t="s">
        <v>45</v>
      </c>
      <c r="G67" s="2" t="s">
        <v>68</v>
      </c>
      <c r="H67" s="23">
        <v>100384600</v>
      </c>
      <c r="I67" s="23">
        <v>100384600</v>
      </c>
      <c r="J67" s="2" t="s">
        <v>47</v>
      </c>
      <c r="K67" s="2" t="s">
        <v>48</v>
      </c>
      <c r="L67" s="2" t="s">
        <v>203</v>
      </c>
      <c r="M67" t="s">
        <v>212</v>
      </c>
      <c r="N67" t="s">
        <v>51</v>
      </c>
      <c r="O67" t="s">
        <v>52</v>
      </c>
      <c r="P67" t="s">
        <v>53</v>
      </c>
      <c r="Q67" t="s">
        <v>54</v>
      </c>
      <c r="R67" t="s">
        <v>48</v>
      </c>
    </row>
    <row r="68" spans="1:18" ht="105" x14ac:dyDescent="0.25">
      <c r="A68" s="2" t="s">
        <v>179</v>
      </c>
      <c r="B68" s="2" t="s">
        <v>213</v>
      </c>
      <c r="C68" s="2" t="s">
        <v>214</v>
      </c>
      <c r="D68" s="2" t="s">
        <v>215</v>
      </c>
      <c r="E68" s="2" t="s">
        <v>104</v>
      </c>
      <c r="F68" s="2" t="s">
        <v>105</v>
      </c>
      <c r="G68" s="2" t="s">
        <v>68</v>
      </c>
      <c r="H68" s="23">
        <v>19760000</v>
      </c>
      <c r="I68" s="23">
        <v>19760000</v>
      </c>
      <c r="J68" s="2" t="s">
        <v>47</v>
      </c>
      <c r="K68" s="2" t="s">
        <v>48</v>
      </c>
      <c r="L68" s="2" t="s">
        <v>203</v>
      </c>
      <c r="M68" t="s">
        <v>216</v>
      </c>
      <c r="N68" t="s">
        <v>51</v>
      </c>
      <c r="O68" t="s">
        <v>52</v>
      </c>
      <c r="P68" t="s">
        <v>53</v>
      </c>
      <c r="Q68" t="s">
        <v>217</v>
      </c>
      <c r="R68" t="s">
        <v>48</v>
      </c>
    </row>
    <row r="69" spans="1:18" ht="105" x14ac:dyDescent="0.25">
      <c r="A69" s="2" t="s">
        <v>179</v>
      </c>
      <c r="B69" s="2" t="s">
        <v>218</v>
      </c>
      <c r="C69" s="2" t="s">
        <v>219</v>
      </c>
      <c r="D69" s="2" t="s">
        <v>79</v>
      </c>
      <c r="E69" s="2" t="s">
        <v>220</v>
      </c>
      <c r="F69" s="2" t="s">
        <v>105</v>
      </c>
      <c r="G69" s="2" t="s">
        <v>221</v>
      </c>
      <c r="H69" s="23">
        <v>51944214</v>
      </c>
      <c r="I69" s="23">
        <v>51944214</v>
      </c>
      <c r="J69" s="2" t="s">
        <v>47</v>
      </c>
      <c r="K69" s="2" t="s">
        <v>48</v>
      </c>
      <c r="L69" s="2" t="s">
        <v>222</v>
      </c>
      <c r="M69" t="s">
        <v>223</v>
      </c>
      <c r="N69" t="s">
        <v>62</v>
      </c>
      <c r="O69" t="s">
        <v>52</v>
      </c>
      <c r="P69" t="s">
        <v>53</v>
      </c>
      <c r="Q69" t="s">
        <v>126</v>
      </c>
      <c r="R69" t="s">
        <v>48</v>
      </c>
    </row>
    <row r="70" spans="1:18" ht="105" x14ac:dyDescent="0.25">
      <c r="A70" s="2" t="s">
        <v>179</v>
      </c>
      <c r="B70" s="2" t="s">
        <v>224</v>
      </c>
      <c r="C70" s="2" t="s">
        <v>225</v>
      </c>
      <c r="D70" s="2" t="s">
        <v>196</v>
      </c>
      <c r="E70" s="2" t="s">
        <v>80</v>
      </c>
      <c r="F70" s="2" t="s">
        <v>105</v>
      </c>
      <c r="G70" s="2" t="s">
        <v>221</v>
      </c>
      <c r="H70" s="23">
        <v>72409435</v>
      </c>
      <c r="I70" s="23">
        <v>72409435</v>
      </c>
      <c r="J70" s="2" t="s">
        <v>47</v>
      </c>
      <c r="K70" s="2" t="s">
        <v>48</v>
      </c>
      <c r="L70" s="2" t="s">
        <v>222</v>
      </c>
      <c r="M70" t="s">
        <v>226</v>
      </c>
      <c r="N70" t="s">
        <v>62</v>
      </c>
      <c r="O70" t="s">
        <v>52</v>
      </c>
      <c r="P70" t="s">
        <v>53</v>
      </c>
      <c r="Q70" t="s">
        <v>126</v>
      </c>
      <c r="R70" t="s">
        <v>48</v>
      </c>
    </row>
    <row r="71" spans="1:18" ht="105" x14ac:dyDescent="0.25">
      <c r="A71" s="2" t="s">
        <v>179</v>
      </c>
      <c r="B71" s="2" t="s">
        <v>227</v>
      </c>
      <c r="C71" s="2" t="s">
        <v>228</v>
      </c>
      <c r="D71" s="2" t="s">
        <v>137</v>
      </c>
      <c r="E71" s="2" t="s">
        <v>130</v>
      </c>
      <c r="F71" s="2" t="s">
        <v>202</v>
      </c>
      <c r="G71" s="2" t="s">
        <v>221</v>
      </c>
      <c r="H71" s="23">
        <v>130032893</v>
      </c>
      <c r="I71" s="23">
        <v>130032893</v>
      </c>
      <c r="J71" s="2" t="s">
        <v>47</v>
      </c>
      <c r="K71" s="2" t="s">
        <v>48</v>
      </c>
      <c r="L71" s="2" t="s">
        <v>222</v>
      </c>
      <c r="M71" t="s">
        <v>229</v>
      </c>
      <c r="N71" t="s">
        <v>62</v>
      </c>
      <c r="O71" t="s">
        <v>52</v>
      </c>
      <c r="P71" t="s">
        <v>53</v>
      </c>
      <c r="Q71" t="s">
        <v>126</v>
      </c>
      <c r="R71" t="s">
        <v>48</v>
      </c>
    </row>
    <row r="72" spans="1:18" ht="105" x14ac:dyDescent="0.25">
      <c r="A72" s="2" t="s">
        <v>179</v>
      </c>
      <c r="B72" s="2" t="s">
        <v>230</v>
      </c>
      <c r="C72" s="2" t="s">
        <v>231</v>
      </c>
      <c r="D72" s="2" t="s">
        <v>191</v>
      </c>
      <c r="E72" s="2" t="s">
        <v>80</v>
      </c>
      <c r="F72" s="2" t="s">
        <v>105</v>
      </c>
      <c r="G72" s="2" t="s">
        <v>221</v>
      </c>
      <c r="H72" s="23">
        <v>77202323</v>
      </c>
      <c r="I72" s="23">
        <v>77202323</v>
      </c>
      <c r="J72" s="2" t="s">
        <v>47</v>
      </c>
      <c r="K72" s="2" t="s">
        <v>48</v>
      </c>
      <c r="L72" s="2" t="s">
        <v>222</v>
      </c>
      <c r="M72" t="s">
        <v>232</v>
      </c>
      <c r="N72" t="s">
        <v>51</v>
      </c>
      <c r="O72" t="s">
        <v>52</v>
      </c>
      <c r="P72" t="s">
        <v>53</v>
      </c>
      <c r="Q72" t="s">
        <v>217</v>
      </c>
      <c r="R72" t="s">
        <v>48</v>
      </c>
    </row>
    <row r="73" spans="1:18" ht="105" x14ac:dyDescent="0.25">
      <c r="A73" s="2" t="s">
        <v>179</v>
      </c>
      <c r="B73" s="2" t="s">
        <v>233</v>
      </c>
      <c r="C73" s="2" t="s">
        <v>234</v>
      </c>
      <c r="D73" s="2" t="s">
        <v>103</v>
      </c>
      <c r="E73" s="2" t="s">
        <v>220</v>
      </c>
      <c r="F73" s="2" t="s">
        <v>175</v>
      </c>
      <c r="G73" s="2" t="s">
        <v>68</v>
      </c>
      <c r="H73" s="23">
        <v>177406810</v>
      </c>
      <c r="I73" s="23">
        <v>177406810</v>
      </c>
      <c r="J73" s="2" t="s">
        <v>47</v>
      </c>
      <c r="K73" s="2" t="s">
        <v>48</v>
      </c>
      <c r="L73" s="2" t="s">
        <v>222</v>
      </c>
      <c r="M73" t="s">
        <v>235</v>
      </c>
      <c r="N73" t="s">
        <v>51</v>
      </c>
      <c r="O73" t="s">
        <v>52</v>
      </c>
      <c r="P73" t="s">
        <v>236</v>
      </c>
      <c r="Q73" t="s">
        <v>237</v>
      </c>
      <c r="R73" t="s">
        <v>48</v>
      </c>
    </row>
    <row r="74" spans="1:18" ht="105" x14ac:dyDescent="0.25">
      <c r="A74" s="2" t="s">
        <v>179</v>
      </c>
      <c r="B74" s="2" t="s">
        <v>238</v>
      </c>
      <c r="C74" s="2" t="s">
        <v>239</v>
      </c>
      <c r="D74" s="2" t="s">
        <v>191</v>
      </c>
      <c r="E74" s="2" t="s">
        <v>58</v>
      </c>
      <c r="F74" s="2" t="s">
        <v>105</v>
      </c>
      <c r="G74" s="2" t="s">
        <v>68</v>
      </c>
      <c r="H74" s="23">
        <v>99999999</v>
      </c>
      <c r="I74" s="23">
        <v>99999999</v>
      </c>
      <c r="J74" s="2" t="s">
        <v>47</v>
      </c>
      <c r="K74" s="2" t="s">
        <v>48</v>
      </c>
      <c r="L74" s="2" t="s">
        <v>240</v>
      </c>
      <c r="M74" t="s">
        <v>241</v>
      </c>
      <c r="N74" t="s">
        <v>62</v>
      </c>
      <c r="O74" t="s">
        <v>52</v>
      </c>
      <c r="P74" t="s">
        <v>53</v>
      </c>
      <c r="Q74" t="s">
        <v>193</v>
      </c>
      <c r="R74" t="s">
        <v>48</v>
      </c>
    </row>
    <row r="75" spans="1:18" ht="105" x14ac:dyDescent="0.25">
      <c r="A75" s="2" t="s">
        <v>179</v>
      </c>
      <c r="B75" s="2" t="s">
        <v>242</v>
      </c>
      <c r="C75" s="2" t="s">
        <v>243</v>
      </c>
      <c r="D75" s="2" t="s">
        <v>191</v>
      </c>
      <c r="E75" s="2" t="s">
        <v>80</v>
      </c>
      <c r="F75" s="2" t="s">
        <v>105</v>
      </c>
      <c r="G75" s="2" t="s">
        <v>68</v>
      </c>
      <c r="H75" s="23">
        <v>6335992</v>
      </c>
      <c r="I75" s="23">
        <v>6335992</v>
      </c>
      <c r="J75" s="2" t="s">
        <v>47</v>
      </c>
      <c r="K75" s="2" t="s">
        <v>48</v>
      </c>
      <c r="L75" s="2" t="s">
        <v>240</v>
      </c>
      <c r="M75" t="s">
        <v>244</v>
      </c>
      <c r="N75" t="s">
        <v>62</v>
      </c>
      <c r="O75" t="s">
        <v>52</v>
      </c>
      <c r="P75" t="s">
        <v>236</v>
      </c>
      <c r="Q75" t="s">
        <v>245</v>
      </c>
      <c r="R75" t="s">
        <v>48</v>
      </c>
    </row>
    <row r="76" spans="1:18" ht="105" x14ac:dyDescent="0.25">
      <c r="A76" s="2" t="s">
        <v>179</v>
      </c>
      <c r="B76" s="2" t="s">
        <v>246</v>
      </c>
      <c r="C76" s="2" t="s">
        <v>247</v>
      </c>
      <c r="D76" s="2" t="s">
        <v>123</v>
      </c>
      <c r="E76" s="2" t="s">
        <v>80</v>
      </c>
      <c r="F76" s="2" t="s">
        <v>105</v>
      </c>
      <c r="G76" s="2" t="s">
        <v>68</v>
      </c>
      <c r="H76" s="23">
        <v>25032229</v>
      </c>
      <c r="I76" s="23">
        <v>25032229</v>
      </c>
      <c r="J76" s="2" t="s">
        <v>47</v>
      </c>
      <c r="K76" s="2" t="s">
        <v>48</v>
      </c>
      <c r="L76" s="2" t="s">
        <v>240</v>
      </c>
      <c r="M76" t="s">
        <v>248</v>
      </c>
      <c r="N76" t="s">
        <v>62</v>
      </c>
      <c r="O76" t="s">
        <v>52</v>
      </c>
      <c r="P76" t="s">
        <v>236</v>
      </c>
      <c r="Q76" t="s">
        <v>249</v>
      </c>
      <c r="R76" t="s">
        <v>48</v>
      </c>
    </row>
    <row r="77" spans="1:18" ht="105" x14ac:dyDescent="0.25">
      <c r="A77" s="2" t="s">
        <v>179</v>
      </c>
      <c r="B77" s="2" t="s">
        <v>250</v>
      </c>
      <c r="C77" s="2" t="s">
        <v>251</v>
      </c>
      <c r="D77" s="2" t="s">
        <v>215</v>
      </c>
      <c r="E77" s="2" t="s">
        <v>80</v>
      </c>
      <c r="F77" s="2" t="s">
        <v>105</v>
      </c>
      <c r="G77" s="2" t="s">
        <v>68</v>
      </c>
      <c r="H77" s="23">
        <v>88558313</v>
      </c>
      <c r="I77" s="23">
        <v>88558313</v>
      </c>
      <c r="J77" s="2" t="s">
        <v>47</v>
      </c>
      <c r="K77" s="2" t="s">
        <v>48</v>
      </c>
      <c r="L77" s="2" t="s">
        <v>240</v>
      </c>
      <c r="M77" t="s">
        <v>252</v>
      </c>
      <c r="N77" t="s">
        <v>62</v>
      </c>
      <c r="O77" t="s">
        <v>52</v>
      </c>
      <c r="P77" t="s">
        <v>236</v>
      </c>
      <c r="Q77" t="s">
        <v>253</v>
      </c>
      <c r="R77" t="s">
        <v>48</v>
      </c>
    </row>
    <row r="78" spans="1:18" ht="105" x14ac:dyDescent="0.25">
      <c r="A78" s="2" t="s">
        <v>159</v>
      </c>
      <c r="B78" s="2" t="s">
        <v>254</v>
      </c>
      <c r="C78" s="2" t="s">
        <v>255</v>
      </c>
      <c r="D78" s="2" t="s">
        <v>43</v>
      </c>
      <c r="E78" s="2" t="s">
        <v>168</v>
      </c>
      <c r="F78" s="2" t="s">
        <v>81</v>
      </c>
      <c r="G78" s="2" t="s">
        <v>46</v>
      </c>
      <c r="H78" s="23">
        <v>1500000</v>
      </c>
      <c r="I78" s="23">
        <v>1500000</v>
      </c>
      <c r="J78" s="2" t="s">
        <v>47</v>
      </c>
      <c r="K78" s="2" t="s">
        <v>48</v>
      </c>
      <c r="L78" s="2" t="s">
        <v>169</v>
      </c>
      <c r="M78" t="s">
        <v>256</v>
      </c>
      <c r="N78" t="s">
        <v>51</v>
      </c>
      <c r="O78" t="s">
        <v>52</v>
      </c>
      <c r="P78" t="s">
        <v>53</v>
      </c>
      <c r="Q78" t="s">
        <v>257</v>
      </c>
      <c r="R78" t="s">
        <v>48</v>
      </c>
    </row>
    <row r="79" spans="1:18" ht="105" x14ac:dyDescent="0.25">
      <c r="A79" s="2" t="s">
        <v>159</v>
      </c>
      <c r="B79" s="2" t="s">
        <v>258</v>
      </c>
      <c r="C79" s="2" t="s">
        <v>259</v>
      </c>
      <c r="D79" s="2" t="s">
        <v>43</v>
      </c>
      <c r="E79" s="2" t="s">
        <v>260</v>
      </c>
      <c r="F79" s="2" t="s">
        <v>85</v>
      </c>
      <c r="G79" s="2" t="s">
        <v>46</v>
      </c>
      <c r="H79" s="23">
        <v>17000000</v>
      </c>
      <c r="I79" s="23">
        <v>17000000</v>
      </c>
      <c r="J79" s="2" t="s">
        <v>47</v>
      </c>
      <c r="K79" s="2" t="s">
        <v>48</v>
      </c>
      <c r="L79" s="2" t="s">
        <v>169</v>
      </c>
      <c r="M79" t="s">
        <v>261</v>
      </c>
      <c r="N79" t="s">
        <v>51</v>
      </c>
      <c r="O79" t="s">
        <v>52</v>
      </c>
      <c r="P79" t="s">
        <v>53</v>
      </c>
      <c r="Q79" t="s">
        <v>257</v>
      </c>
      <c r="R79" t="s">
        <v>48</v>
      </c>
    </row>
    <row r="80" spans="1:18" ht="120" x14ac:dyDescent="0.25">
      <c r="A80" s="2" t="s">
        <v>159</v>
      </c>
      <c r="B80" s="2" t="s">
        <v>166</v>
      </c>
      <c r="C80" s="2" t="s">
        <v>262</v>
      </c>
      <c r="D80" s="2" t="s">
        <v>43</v>
      </c>
      <c r="E80" s="2" t="s">
        <v>98</v>
      </c>
      <c r="F80" s="2" t="s">
        <v>118</v>
      </c>
      <c r="G80" s="2" t="s">
        <v>46</v>
      </c>
      <c r="H80" s="23">
        <v>250000000</v>
      </c>
      <c r="I80" s="23">
        <v>250000000</v>
      </c>
      <c r="J80" s="2" t="s">
        <v>47</v>
      </c>
      <c r="K80" s="2" t="s">
        <v>48</v>
      </c>
      <c r="L80" s="2" t="s">
        <v>162</v>
      </c>
      <c r="M80" t="s">
        <v>263</v>
      </c>
      <c r="N80" t="s">
        <v>51</v>
      </c>
      <c r="O80" t="s">
        <v>52</v>
      </c>
      <c r="P80" t="s">
        <v>53</v>
      </c>
      <c r="Q80" t="s">
        <v>171</v>
      </c>
      <c r="R80" t="s">
        <v>48</v>
      </c>
    </row>
    <row r="81" spans="1:18" ht="120" x14ac:dyDescent="0.25">
      <c r="A81" s="2" t="s">
        <v>159</v>
      </c>
      <c r="B81" s="2" t="s">
        <v>264</v>
      </c>
      <c r="C81" s="2" t="s">
        <v>265</v>
      </c>
      <c r="D81" s="2" t="s">
        <v>103</v>
      </c>
      <c r="E81" s="2" t="s">
        <v>174</v>
      </c>
      <c r="F81" s="2" t="s">
        <v>202</v>
      </c>
      <c r="G81" s="2" t="s">
        <v>46</v>
      </c>
      <c r="H81" s="23">
        <v>350000000</v>
      </c>
      <c r="I81" s="23">
        <v>350000000</v>
      </c>
      <c r="J81" s="2" t="s">
        <v>47</v>
      </c>
      <c r="K81" s="2" t="s">
        <v>48</v>
      </c>
      <c r="L81" s="2" t="s">
        <v>162</v>
      </c>
      <c r="M81" t="s">
        <v>266</v>
      </c>
      <c r="N81" t="s">
        <v>51</v>
      </c>
      <c r="O81" t="s">
        <v>52</v>
      </c>
      <c r="P81" t="s">
        <v>53</v>
      </c>
      <c r="Q81" t="s">
        <v>217</v>
      </c>
      <c r="R81" t="s">
        <v>48</v>
      </c>
    </row>
    <row r="82" spans="1:18" ht="120" x14ac:dyDescent="0.25">
      <c r="A82" s="2" t="s">
        <v>159</v>
      </c>
      <c r="B82" s="2" t="s">
        <v>267</v>
      </c>
      <c r="C82" s="2" t="s">
        <v>268</v>
      </c>
      <c r="D82" s="2" t="s">
        <v>123</v>
      </c>
      <c r="E82" s="2" t="s">
        <v>269</v>
      </c>
      <c r="F82" s="2" t="s">
        <v>270</v>
      </c>
      <c r="G82" s="2" t="s">
        <v>46</v>
      </c>
      <c r="H82" s="23">
        <v>600000000</v>
      </c>
      <c r="I82" s="23">
        <v>600000000</v>
      </c>
      <c r="J82" s="2" t="s">
        <v>47</v>
      </c>
      <c r="K82" s="2" t="s">
        <v>48</v>
      </c>
      <c r="L82" s="2" t="s">
        <v>162</v>
      </c>
      <c r="M82" t="s">
        <v>271</v>
      </c>
      <c r="N82" t="s">
        <v>51</v>
      </c>
      <c r="O82" t="s">
        <v>52</v>
      </c>
      <c r="P82" t="s">
        <v>236</v>
      </c>
      <c r="Q82" t="s">
        <v>272</v>
      </c>
      <c r="R82" t="s">
        <v>48</v>
      </c>
    </row>
    <row r="83" spans="1:18" ht="105" x14ac:dyDescent="0.25">
      <c r="A83" s="2" t="s">
        <v>179</v>
      </c>
      <c r="B83" s="2" t="s">
        <v>160</v>
      </c>
      <c r="C83" s="2" t="s">
        <v>273</v>
      </c>
      <c r="D83" s="2" t="s">
        <v>43</v>
      </c>
      <c r="E83" s="2" t="s">
        <v>66</v>
      </c>
      <c r="F83" s="2" t="s">
        <v>67</v>
      </c>
      <c r="G83" s="2" t="s">
        <v>68</v>
      </c>
      <c r="H83" s="23">
        <v>18535839102</v>
      </c>
      <c r="I83" s="23">
        <v>18535839102</v>
      </c>
      <c r="J83" s="2" t="s">
        <v>47</v>
      </c>
      <c r="K83" s="2" t="s">
        <v>48</v>
      </c>
      <c r="L83" s="2" t="s">
        <v>274</v>
      </c>
      <c r="M83" t="s">
        <v>275</v>
      </c>
      <c r="N83" t="s">
        <v>51</v>
      </c>
      <c r="O83" t="s">
        <v>52</v>
      </c>
      <c r="P83" t="s">
        <v>53</v>
      </c>
      <c r="Q83" t="s">
        <v>70</v>
      </c>
      <c r="R83" t="s">
        <v>48</v>
      </c>
    </row>
    <row r="84" spans="1:18" ht="105" x14ac:dyDescent="0.25">
      <c r="A84" s="2" t="s">
        <v>179</v>
      </c>
      <c r="B84" s="2" t="s">
        <v>189</v>
      </c>
      <c r="C84" s="2" t="s">
        <v>276</v>
      </c>
      <c r="D84" s="2" t="s">
        <v>123</v>
      </c>
      <c r="E84" s="2" t="s">
        <v>130</v>
      </c>
      <c r="F84" s="2" t="s">
        <v>45</v>
      </c>
      <c r="G84" s="2" t="s">
        <v>68</v>
      </c>
      <c r="H84" s="23">
        <v>5815474168</v>
      </c>
      <c r="I84" s="23">
        <v>5815474168</v>
      </c>
      <c r="J84" s="2" t="s">
        <v>47</v>
      </c>
      <c r="K84" s="2" t="s">
        <v>48</v>
      </c>
      <c r="L84" s="2" t="s">
        <v>277</v>
      </c>
      <c r="M84" t="s">
        <v>278</v>
      </c>
      <c r="N84" t="s">
        <v>62</v>
      </c>
      <c r="O84" t="s">
        <v>52</v>
      </c>
      <c r="P84" t="s">
        <v>53</v>
      </c>
      <c r="Q84" t="s">
        <v>193</v>
      </c>
      <c r="R84" t="s">
        <v>48</v>
      </c>
    </row>
    <row r="85" spans="1:18" ht="105" x14ac:dyDescent="0.25">
      <c r="A85" s="2" t="s">
        <v>159</v>
      </c>
      <c r="B85" s="2" t="s">
        <v>279</v>
      </c>
      <c r="C85" s="2" t="s">
        <v>280</v>
      </c>
      <c r="D85" s="2" t="s">
        <v>123</v>
      </c>
      <c r="E85" s="2" t="s">
        <v>124</v>
      </c>
      <c r="F85" s="2" t="s">
        <v>105</v>
      </c>
      <c r="G85" s="2" t="s">
        <v>46</v>
      </c>
      <c r="H85" s="23">
        <v>100000000</v>
      </c>
      <c r="I85" s="23">
        <v>100000000</v>
      </c>
      <c r="J85" s="2" t="s">
        <v>47</v>
      </c>
      <c r="K85" s="2" t="s">
        <v>48</v>
      </c>
      <c r="L85" s="2" t="s">
        <v>176</v>
      </c>
      <c r="M85" t="s">
        <v>281</v>
      </c>
      <c r="N85" t="s">
        <v>62</v>
      </c>
      <c r="O85" t="s">
        <v>52</v>
      </c>
      <c r="P85" t="s">
        <v>53</v>
      </c>
      <c r="Q85" t="s">
        <v>108</v>
      </c>
      <c r="R85" t="s">
        <v>48</v>
      </c>
    </row>
    <row r="86" spans="1:18" ht="105" x14ac:dyDescent="0.25">
      <c r="A86" s="2" t="s">
        <v>179</v>
      </c>
      <c r="B86" s="2" t="s">
        <v>282</v>
      </c>
      <c r="C86" s="2" t="s">
        <v>283</v>
      </c>
      <c r="D86" s="2" t="s">
        <v>201</v>
      </c>
      <c r="E86" s="2" t="s">
        <v>98</v>
      </c>
      <c r="F86" s="2" t="s">
        <v>45</v>
      </c>
      <c r="G86" s="2" t="s">
        <v>68</v>
      </c>
      <c r="H86" s="23">
        <v>99105703</v>
      </c>
      <c r="I86" s="23">
        <v>99105703</v>
      </c>
      <c r="J86" s="2" t="s">
        <v>47</v>
      </c>
      <c r="K86" s="2" t="s">
        <v>48</v>
      </c>
      <c r="L86" s="2" t="s">
        <v>277</v>
      </c>
      <c r="M86" t="s">
        <v>284</v>
      </c>
      <c r="N86" t="s">
        <v>62</v>
      </c>
      <c r="O86" t="s">
        <v>52</v>
      </c>
      <c r="P86" t="s">
        <v>53</v>
      </c>
      <c r="Q86" t="s">
        <v>193</v>
      </c>
      <c r="R86" t="s">
        <v>48</v>
      </c>
    </row>
    <row r="87" spans="1:18" ht="180" x14ac:dyDescent="0.25">
      <c r="A87" s="2" t="s">
        <v>159</v>
      </c>
      <c r="B87" s="2" t="s">
        <v>285</v>
      </c>
      <c r="C87" s="2" t="s">
        <v>286</v>
      </c>
      <c r="D87" s="2" t="s">
        <v>43</v>
      </c>
      <c r="E87" s="2" t="s">
        <v>168</v>
      </c>
      <c r="F87" s="2" t="s">
        <v>67</v>
      </c>
      <c r="G87" s="2" t="s">
        <v>46</v>
      </c>
      <c r="H87" s="23">
        <v>783918469</v>
      </c>
      <c r="I87" s="23">
        <v>783918469</v>
      </c>
      <c r="J87" s="2" t="s">
        <v>47</v>
      </c>
      <c r="K87" s="2" t="s">
        <v>48</v>
      </c>
      <c r="L87" s="2" t="s">
        <v>176</v>
      </c>
      <c r="M87" t="s">
        <v>287</v>
      </c>
      <c r="N87" t="s">
        <v>51</v>
      </c>
      <c r="O87" t="s">
        <v>52</v>
      </c>
      <c r="P87" t="s">
        <v>53</v>
      </c>
      <c r="Q87" t="s">
        <v>288</v>
      </c>
      <c r="R87" t="s">
        <v>48</v>
      </c>
    </row>
    <row r="88" spans="1:18" ht="120" x14ac:dyDescent="0.25">
      <c r="A88" s="2" t="s">
        <v>159</v>
      </c>
      <c r="B88" s="2" t="s">
        <v>289</v>
      </c>
      <c r="C88" s="2" t="s">
        <v>290</v>
      </c>
      <c r="D88" s="2" t="s">
        <v>43</v>
      </c>
      <c r="E88" s="2" t="s">
        <v>168</v>
      </c>
      <c r="F88" s="2" t="s">
        <v>105</v>
      </c>
      <c r="G88" s="2" t="s">
        <v>46</v>
      </c>
      <c r="H88" s="23">
        <v>60000000</v>
      </c>
      <c r="I88" s="23">
        <v>60000000</v>
      </c>
      <c r="J88" s="2" t="s">
        <v>47</v>
      </c>
      <c r="K88" s="2" t="s">
        <v>48</v>
      </c>
      <c r="L88" s="2" t="s">
        <v>291</v>
      </c>
      <c r="M88" t="s">
        <v>292</v>
      </c>
      <c r="N88" t="s">
        <v>51</v>
      </c>
      <c r="O88" t="s">
        <v>52</v>
      </c>
      <c r="P88" t="s">
        <v>53</v>
      </c>
      <c r="Q88" t="s">
        <v>257</v>
      </c>
      <c r="R88" t="s">
        <v>48</v>
      </c>
    </row>
    <row r="89" spans="1:18" ht="105" x14ac:dyDescent="0.25">
      <c r="A89" s="2" t="s">
        <v>179</v>
      </c>
      <c r="B89" s="2" t="s">
        <v>189</v>
      </c>
      <c r="C89" s="2" t="s">
        <v>293</v>
      </c>
      <c r="D89" s="2" t="s">
        <v>201</v>
      </c>
      <c r="E89" s="2" t="s">
        <v>98</v>
      </c>
      <c r="F89" s="2" t="s">
        <v>45</v>
      </c>
      <c r="G89" s="2" t="s">
        <v>68</v>
      </c>
      <c r="H89" s="23">
        <v>51791186</v>
      </c>
      <c r="I89" s="23">
        <v>51791186</v>
      </c>
      <c r="J89" s="2" t="s">
        <v>47</v>
      </c>
      <c r="K89" s="2" t="s">
        <v>48</v>
      </c>
      <c r="L89" s="2" t="s">
        <v>277</v>
      </c>
      <c r="M89" t="s">
        <v>294</v>
      </c>
      <c r="N89" t="s">
        <v>62</v>
      </c>
      <c r="O89" t="s">
        <v>52</v>
      </c>
      <c r="P89" t="s">
        <v>53</v>
      </c>
      <c r="Q89" t="s">
        <v>193</v>
      </c>
      <c r="R89" t="s">
        <v>48</v>
      </c>
    </row>
    <row r="90" spans="1:18" ht="105" x14ac:dyDescent="0.25">
      <c r="A90" s="2" t="s">
        <v>179</v>
      </c>
      <c r="B90" s="2" t="s">
        <v>189</v>
      </c>
      <c r="C90" s="2" t="s">
        <v>295</v>
      </c>
      <c r="D90" s="2" t="s">
        <v>201</v>
      </c>
      <c r="E90" s="2" t="s">
        <v>98</v>
      </c>
      <c r="F90" s="2" t="s">
        <v>45</v>
      </c>
      <c r="G90" s="2" t="s">
        <v>68</v>
      </c>
      <c r="H90" s="23">
        <v>125269991</v>
      </c>
      <c r="I90" s="23">
        <v>125269991</v>
      </c>
      <c r="J90" s="2" t="s">
        <v>47</v>
      </c>
      <c r="K90" s="2" t="s">
        <v>48</v>
      </c>
      <c r="L90" s="2" t="s">
        <v>277</v>
      </c>
      <c r="M90" t="s">
        <v>296</v>
      </c>
      <c r="N90" t="s">
        <v>62</v>
      </c>
      <c r="O90" t="s">
        <v>52</v>
      </c>
      <c r="P90" t="s">
        <v>53</v>
      </c>
      <c r="Q90" t="s">
        <v>193</v>
      </c>
      <c r="R90" t="s">
        <v>48</v>
      </c>
    </row>
    <row r="91" spans="1:18" ht="120" x14ac:dyDescent="0.25">
      <c r="A91" s="2" t="s">
        <v>159</v>
      </c>
      <c r="B91" s="2" t="s">
        <v>166</v>
      </c>
      <c r="C91" s="2" t="s">
        <v>262</v>
      </c>
      <c r="D91" s="2" t="s">
        <v>43</v>
      </c>
      <c r="E91" s="2" t="s">
        <v>168</v>
      </c>
      <c r="F91" s="2" t="s">
        <v>118</v>
      </c>
      <c r="G91" s="2" t="s">
        <v>46</v>
      </c>
      <c r="H91" s="23">
        <v>250000000</v>
      </c>
      <c r="I91" s="23">
        <v>250000000</v>
      </c>
      <c r="J91" s="2" t="s">
        <v>47</v>
      </c>
      <c r="K91" s="2" t="s">
        <v>48</v>
      </c>
      <c r="L91" s="2" t="s">
        <v>162</v>
      </c>
      <c r="M91" t="s">
        <v>297</v>
      </c>
      <c r="N91" t="s">
        <v>51</v>
      </c>
      <c r="O91" t="s">
        <v>52</v>
      </c>
      <c r="P91" t="s">
        <v>53</v>
      </c>
      <c r="Q91" t="s">
        <v>171</v>
      </c>
      <c r="R91" t="s">
        <v>48</v>
      </c>
    </row>
    <row r="92" spans="1:18" ht="120" x14ac:dyDescent="0.25">
      <c r="A92" s="2" t="s">
        <v>100</v>
      </c>
      <c r="B92" s="2" t="s">
        <v>160</v>
      </c>
      <c r="C92" s="2" t="s">
        <v>298</v>
      </c>
      <c r="D92" s="2" t="s">
        <v>43</v>
      </c>
      <c r="E92" s="2" t="s">
        <v>66</v>
      </c>
      <c r="F92" s="2" t="s">
        <v>67</v>
      </c>
      <c r="G92" s="2" t="s">
        <v>68</v>
      </c>
      <c r="H92" s="23">
        <v>9205636945</v>
      </c>
      <c r="I92" s="23">
        <v>9205636945</v>
      </c>
      <c r="J92" s="2" t="s">
        <v>47</v>
      </c>
      <c r="K92" s="2" t="s">
        <v>48</v>
      </c>
      <c r="L92" s="2" t="s">
        <v>299</v>
      </c>
      <c r="M92" t="s">
        <v>300</v>
      </c>
      <c r="N92" t="s">
        <v>51</v>
      </c>
      <c r="O92" t="s">
        <v>52</v>
      </c>
      <c r="P92" t="s">
        <v>53</v>
      </c>
      <c r="Q92" t="s">
        <v>70</v>
      </c>
      <c r="R92" t="s">
        <v>48</v>
      </c>
    </row>
    <row r="93" spans="1:18" ht="105" x14ac:dyDescent="0.25">
      <c r="A93" s="2" t="s">
        <v>179</v>
      </c>
      <c r="B93" s="2" t="s">
        <v>189</v>
      </c>
      <c r="C93" s="2" t="s">
        <v>301</v>
      </c>
      <c r="D93" s="2" t="s">
        <v>201</v>
      </c>
      <c r="E93" s="2" t="s">
        <v>98</v>
      </c>
      <c r="F93" s="2" t="s">
        <v>45</v>
      </c>
      <c r="G93" s="2" t="s">
        <v>68</v>
      </c>
      <c r="H93" s="23">
        <v>230000000</v>
      </c>
      <c r="I93" s="23">
        <v>230000000</v>
      </c>
      <c r="J93" s="2" t="s">
        <v>47</v>
      </c>
      <c r="K93" s="2" t="s">
        <v>48</v>
      </c>
      <c r="L93" s="2" t="s">
        <v>277</v>
      </c>
      <c r="M93" t="s">
        <v>302</v>
      </c>
      <c r="N93" t="s">
        <v>62</v>
      </c>
      <c r="O93" t="s">
        <v>52</v>
      </c>
      <c r="P93" t="s">
        <v>53</v>
      </c>
      <c r="Q93" t="s">
        <v>193</v>
      </c>
      <c r="R93" t="s">
        <v>48</v>
      </c>
    </row>
    <row r="94" spans="1:18" ht="105" x14ac:dyDescent="0.25">
      <c r="A94" s="2" t="s">
        <v>179</v>
      </c>
      <c r="B94" s="2" t="s">
        <v>189</v>
      </c>
      <c r="C94" s="2" t="s">
        <v>303</v>
      </c>
      <c r="D94" s="2" t="s">
        <v>201</v>
      </c>
      <c r="E94" s="2" t="s">
        <v>98</v>
      </c>
      <c r="F94" s="2" t="s">
        <v>45</v>
      </c>
      <c r="G94" s="2" t="s">
        <v>68</v>
      </c>
      <c r="H94" s="23">
        <v>167372824</v>
      </c>
      <c r="I94" s="23">
        <v>167372824</v>
      </c>
      <c r="J94" s="2" t="s">
        <v>47</v>
      </c>
      <c r="K94" s="2" t="s">
        <v>48</v>
      </c>
      <c r="L94" s="2" t="s">
        <v>277</v>
      </c>
      <c r="M94" t="s">
        <v>304</v>
      </c>
      <c r="N94" t="s">
        <v>62</v>
      </c>
      <c r="O94" t="s">
        <v>52</v>
      </c>
      <c r="P94" t="s">
        <v>53</v>
      </c>
      <c r="Q94" t="s">
        <v>193</v>
      </c>
      <c r="R94" t="s">
        <v>48</v>
      </c>
    </row>
    <row r="95" spans="1:18" ht="105" x14ac:dyDescent="0.25">
      <c r="A95" s="2" t="s">
        <v>179</v>
      </c>
      <c r="B95" s="2" t="s">
        <v>282</v>
      </c>
      <c r="C95" s="2" t="s">
        <v>305</v>
      </c>
      <c r="D95" s="2" t="s">
        <v>191</v>
      </c>
      <c r="E95" s="2" t="s">
        <v>104</v>
      </c>
      <c r="F95" s="2" t="s">
        <v>306</v>
      </c>
      <c r="G95" s="2" t="s">
        <v>221</v>
      </c>
      <c r="H95" s="23">
        <v>283637364</v>
      </c>
      <c r="I95" s="23">
        <v>283637364</v>
      </c>
      <c r="J95" s="2" t="s">
        <v>47</v>
      </c>
      <c r="K95" s="2" t="s">
        <v>48</v>
      </c>
      <c r="L95" s="2" t="s">
        <v>277</v>
      </c>
      <c r="M95" t="s">
        <v>307</v>
      </c>
      <c r="N95" t="s">
        <v>62</v>
      </c>
      <c r="O95" t="s">
        <v>52</v>
      </c>
      <c r="P95" t="s">
        <v>53</v>
      </c>
      <c r="Q95" t="s">
        <v>193</v>
      </c>
      <c r="R95" t="s">
        <v>48</v>
      </c>
    </row>
    <row r="96" spans="1:18" ht="120" x14ac:dyDescent="0.25">
      <c r="A96" s="2" t="s">
        <v>159</v>
      </c>
      <c r="B96" s="2" t="s">
        <v>308</v>
      </c>
      <c r="C96" s="2" t="s">
        <v>309</v>
      </c>
      <c r="D96" s="2" t="s">
        <v>201</v>
      </c>
      <c r="E96" s="2" t="s">
        <v>98</v>
      </c>
      <c r="F96" s="2" t="s">
        <v>105</v>
      </c>
      <c r="G96" s="2" t="s">
        <v>46</v>
      </c>
      <c r="H96" s="23">
        <v>90852600</v>
      </c>
      <c r="I96" s="23">
        <v>90852600</v>
      </c>
      <c r="J96" s="2" t="s">
        <v>47</v>
      </c>
      <c r="K96" s="2" t="s">
        <v>48</v>
      </c>
      <c r="L96" s="2" t="s">
        <v>162</v>
      </c>
      <c r="M96" t="s">
        <v>310</v>
      </c>
      <c r="N96" t="s">
        <v>62</v>
      </c>
      <c r="O96" t="s">
        <v>52</v>
      </c>
      <c r="P96" t="s">
        <v>53</v>
      </c>
      <c r="Q96" t="s">
        <v>311</v>
      </c>
      <c r="R96" t="s">
        <v>48</v>
      </c>
    </row>
    <row r="97" spans="1:18" ht="105" x14ac:dyDescent="0.25">
      <c r="A97" s="2" t="s">
        <v>312</v>
      </c>
      <c r="B97" s="2" t="s">
        <v>160</v>
      </c>
      <c r="C97" s="2" t="s">
        <v>313</v>
      </c>
      <c r="D97" s="2" t="s">
        <v>43</v>
      </c>
      <c r="E97" s="2" t="s">
        <v>130</v>
      </c>
      <c r="F97" s="2" t="s">
        <v>67</v>
      </c>
      <c r="G97" s="2" t="s">
        <v>46</v>
      </c>
      <c r="H97" s="23">
        <v>1491439244</v>
      </c>
      <c r="I97" s="23">
        <v>1491439244</v>
      </c>
      <c r="J97" s="2" t="s">
        <v>47</v>
      </c>
      <c r="K97" s="2" t="s">
        <v>48</v>
      </c>
      <c r="L97" s="2" t="s">
        <v>314</v>
      </c>
      <c r="M97" t="s">
        <v>315</v>
      </c>
      <c r="N97" t="s">
        <v>51</v>
      </c>
      <c r="O97" t="s">
        <v>52</v>
      </c>
      <c r="P97" t="s">
        <v>53</v>
      </c>
      <c r="Q97" t="s">
        <v>70</v>
      </c>
      <c r="R97" t="s">
        <v>48</v>
      </c>
    </row>
    <row r="98" spans="1:18" ht="105" x14ac:dyDescent="0.25">
      <c r="A98" s="2" t="s">
        <v>312</v>
      </c>
      <c r="B98" s="2" t="s">
        <v>160</v>
      </c>
      <c r="C98" s="2" t="s">
        <v>316</v>
      </c>
      <c r="D98" s="2" t="s">
        <v>43</v>
      </c>
      <c r="E98" s="2" t="s">
        <v>130</v>
      </c>
      <c r="F98" s="2" t="s">
        <v>67</v>
      </c>
      <c r="G98" s="2" t="s">
        <v>68</v>
      </c>
      <c r="H98" s="23">
        <v>102256057</v>
      </c>
      <c r="I98" s="23">
        <v>102256057</v>
      </c>
      <c r="J98" s="2" t="s">
        <v>47</v>
      </c>
      <c r="K98" s="2" t="s">
        <v>48</v>
      </c>
      <c r="L98" s="2" t="s">
        <v>317</v>
      </c>
      <c r="M98" t="s">
        <v>318</v>
      </c>
      <c r="N98" t="s">
        <v>51</v>
      </c>
      <c r="O98" t="s">
        <v>52</v>
      </c>
      <c r="P98" t="s">
        <v>53</v>
      </c>
      <c r="Q98" t="s">
        <v>70</v>
      </c>
      <c r="R98" t="s">
        <v>48</v>
      </c>
    </row>
    <row r="99" spans="1:18" ht="105" x14ac:dyDescent="0.25">
      <c r="A99" s="2" t="s">
        <v>179</v>
      </c>
      <c r="B99" s="2" t="s">
        <v>319</v>
      </c>
      <c r="C99" s="2" t="s">
        <v>320</v>
      </c>
      <c r="D99" s="2" t="s">
        <v>123</v>
      </c>
      <c r="E99" s="2" t="s">
        <v>208</v>
      </c>
      <c r="F99" s="2" t="s">
        <v>105</v>
      </c>
      <c r="G99" s="2" t="s">
        <v>68</v>
      </c>
      <c r="H99" s="23">
        <v>72537141</v>
      </c>
      <c r="I99" s="23">
        <v>72537141</v>
      </c>
      <c r="J99" s="2" t="s">
        <v>47</v>
      </c>
      <c r="K99" s="2" t="s">
        <v>48</v>
      </c>
      <c r="L99" s="2" t="s">
        <v>321</v>
      </c>
      <c r="M99" t="s">
        <v>322</v>
      </c>
      <c r="N99" t="s">
        <v>62</v>
      </c>
      <c r="O99" t="s">
        <v>52</v>
      </c>
      <c r="P99" t="s">
        <v>53</v>
      </c>
      <c r="Q99" t="s">
        <v>323</v>
      </c>
      <c r="R99" t="s">
        <v>48</v>
      </c>
    </row>
    <row r="100" spans="1:18" ht="195" x14ac:dyDescent="0.25">
      <c r="A100" s="2" t="s">
        <v>179</v>
      </c>
      <c r="B100" s="2" t="s">
        <v>324</v>
      </c>
      <c r="C100" s="2" t="s">
        <v>325</v>
      </c>
      <c r="D100" s="2" t="s">
        <v>201</v>
      </c>
      <c r="E100" s="2" t="s">
        <v>208</v>
      </c>
      <c r="F100" s="2" t="s">
        <v>105</v>
      </c>
      <c r="G100" s="2" t="s">
        <v>68</v>
      </c>
      <c r="H100" s="23">
        <v>51686433</v>
      </c>
      <c r="I100" s="23">
        <v>51686433</v>
      </c>
      <c r="J100" s="2" t="s">
        <v>47</v>
      </c>
      <c r="K100" s="2" t="s">
        <v>48</v>
      </c>
      <c r="L100" s="2" t="s">
        <v>321</v>
      </c>
      <c r="M100" t="s">
        <v>326</v>
      </c>
      <c r="N100" t="s">
        <v>51</v>
      </c>
      <c r="O100" t="s">
        <v>52</v>
      </c>
      <c r="P100" t="s">
        <v>53</v>
      </c>
      <c r="Q100" t="s">
        <v>323</v>
      </c>
      <c r="R100" t="s">
        <v>48</v>
      </c>
    </row>
    <row r="101" spans="1:18" ht="105" x14ac:dyDescent="0.25">
      <c r="A101" s="2" t="s">
        <v>179</v>
      </c>
      <c r="B101" s="2" t="s">
        <v>308</v>
      </c>
      <c r="C101" s="2" t="s">
        <v>327</v>
      </c>
      <c r="D101" s="2" t="s">
        <v>103</v>
      </c>
      <c r="E101" s="2" t="s">
        <v>208</v>
      </c>
      <c r="F101" s="2" t="s">
        <v>105</v>
      </c>
      <c r="G101" s="2" t="s">
        <v>68</v>
      </c>
      <c r="H101" s="23">
        <v>77212016</v>
      </c>
      <c r="I101" s="23">
        <v>77212016</v>
      </c>
      <c r="J101" s="2" t="s">
        <v>47</v>
      </c>
      <c r="K101" s="2" t="s">
        <v>48</v>
      </c>
      <c r="L101" s="2" t="s">
        <v>321</v>
      </c>
      <c r="M101" t="s">
        <v>328</v>
      </c>
      <c r="N101" t="s">
        <v>62</v>
      </c>
      <c r="O101" t="s">
        <v>52</v>
      </c>
      <c r="P101" t="s">
        <v>53</v>
      </c>
      <c r="Q101" t="s">
        <v>323</v>
      </c>
      <c r="R101" t="s">
        <v>48</v>
      </c>
    </row>
    <row r="102" spans="1:18" ht="225" x14ac:dyDescent="0.25">
      <c r="A102" s="2" t="s">
        <v>179</v>
      </c>
      <c r="B102" s="2" t="s">
        <v>329</v>
      </c>
      <c r="C102" s="2" t="s">
        <v>330</v>
      </c>
      <c r="D102" s="2" t="s">
        <v>201</v>
      </c>
      <c r="E102" s="2" t="s">
        <v>208</v>
      </c>
      <c r="F102" s="2" t="s">
        <v>105</v>
      </c>
      <c r="G102" s="2" t="s">
        <v>68</v>
      </c>
      <c r="H102" s="23">
        <v>23699396</v>
      </c>
      <c r="I102" s="23">
        <v>23699396</v>
      </c>
      <c r="J102" s="2" t="s">
        <v>47</v>
      </c>
      <c r="K102" s="2" t="s">
        <v>48</v>
      </c>
      <c r="L102" s="2" t="s">
        <v>321</v>
      </c>
      <c r="M102" t="s">
        <v>331</v>
      </c>
      <c r="N102" t="s">
        <v>51</v>
      </c>
      <c r="O102" t="s">
        <v>52</v>
      </c>
      <c r="P102" t="s">
        <v>53</v>
      </c>
      <c r="Q102" t="s">
        <v>332</v>
      </c>
      <c r="R102" t="s">
        <v>48</v>
      </c>
    </row>
    <row r="103" spans="1:18" ht="165" x14ac:dyDescent="0.25">
      <c r="A103" s="2" t="s">
        <v>179</v>
      </c>
      <c r="B103" s="2" t="s">
        <v>333</v>
      </c>
      <c r="C103" s="2" t="s">
        <v>334</v>
      </c>
      <c r="D103" s="2" t="s">
        <v>201</v>
      </c>
      <c r="E103" s="2" t="s">
        <v>208</v>
      </c>
      <c r="F103" s="2" t="s">
        <v>105</v>
      </c>
      <c r="G103" s="2" t="s">
        <v>68</v>
      </c>
      <c r="H103" s="23">
        <v>11617600</v>
      </c>
      <c r="I103" s="23">
        <v>11617600</v>
      </c>
      <c r="J103" s="2" t="s">
        <v>47</v>
      </c>
      <c r="K103" s="2" t="s">
        <v>48</v>
      </c>
      <c r="L103" s="2" t="s">
        <v>321</v>
      </c>
      <c r="M103" t="s">
        <v>335</v>
      </c>
      <c r="N103" t="s">
        <v>51</v>
      </c>
      <c r="O103" t="s">
        <v>52</v>
      </c>
      <c r="P103" t="s">
        <v>53</v>
      </c>
      <c r="Q103" t="s">
        <v>323</v>
      </c>
      <c r="R103" t="s">
        <v>48</v>
      </c>
    </row>
    <row r="104" spans="1:18" ht="105" x14ac:dyDescent="0.25">
      <c r="A104" s="2" t="s">
        <v>179</v>
      </c>
      <c r="B104" s="2" t="s">
        <v>336</v>
      </c>
      <c r="C104" s="2" t="s">
        <v>337</v>
      </c>
      <c r="D104" s="2" t="s">
        <v>43</v>
      </c>
      <c r="E104" s="2" t="s">
        <v>66</v>
      </c>
      <c r="F104" s="2" t="s">
        <v>85</v>
      </c>
      <c r="G104" s="2" t="s">
        <v>68</v>
      </c>
      <c r="H104" s="23">
        <v>8500000</v>
      </c>
      <c r="I104" s="23">
        <v>8500000</v>
      </c>
      <c r="J104" s="2" t="s">
        <v>47</v>
      </c>
      <c r="K104" s="2" t="s">
        <v>48</v>
      </c>
      <c r="L104" s="2" t="s">
        <v>321</v>
      </c>
      <c r="M104" t="s">
        <v>338</v>
      </c>
      <c r="N104" t="s">
        <v>51</v>
      </c>
      <c r="O104" t="s">
        <v>52</v>
      </c>
      <c r="P104" t="s">
        <v>53</v>
      </c>
      <c r="Q104" t="s">
        <v>339</v>
      </c>
      <c r="R104" t="s">
        <v>48</v>
      </c>
    </row>
    <row r="105" spans="1:18" ht="180" x14ac:dyDescent="0.25">
      <c r="A105" s="2" t="s">
        <v>179</v>
      </c>
      <c r="B105" s="2" t="s">
        <v>340</v>
      </c>
      <c r="C105" s="2" t="s">
        <v>341</v>
      </c>
      <c r="D105" s="2" t="s">
        <v>201</v>
      </c>
      <c r="E105" s="2" t="s">
        <v>208</v>
      </c>
      <c r="F105" s="2" t="s">
        <v>105</v>
      </c>
      <c r="G105" s="2" t="s">
        <v>68</v>
      </c>
      <c r="H105" s="23">
        <v>15264000</v>
      </c>
      <c r="I105" s="23">
        <v>15264000</v>
      </c>
      <c r="J105" s="2" t="s">
        <v>47</v>
      </c>
      <c r="K105" s="2" t="s">
        <v>48</v>
      </c>
      <c r="L105" s="2" t="s">
        <v>321</v>
      </c>
      <c r="M105" t="s">
        <v>342</v>
      </c>
      <c r="N105" t="s">
        <v>51</v>
      </c>
      <c r="O105" t="s">
        <v>52</v>
      </c>
      <c r="P105" t="s">
        <v>53</v>
      </c>
      <c r="Q105" t="s">
        <v>323</v>
      </c>
      <c r="R105" t="s">
        <v>48</v>
      </c>
    </row>
    <row r="106" spans="1:18" ht="105" x14ac:dyDescent="0.25">
      <c r="A106" s="2" t="s">
        <v>179</v>
      </c>
      <c r="B106" s="2" t="s">
        <v>343</v>
      </c>
      <c r="C106" s="2" t="s">
        <v>344</v>
      </c>
      <c r="D106" s="2" t="s">
        <v>191</v>
      </c>
      <c r="E106" s="2" t="s">
        <v>58</v>
      </c>
      <c r="F106" s="2" t="s">
        <v>105</v>
      </c>
      <c r="G106" s="2" t="s">
        <v>68</v>
      </c>
      <c r="H106" s="23">
        <v>19665356</v>
      </c>
      <c r="I106" s="23">
        <v>19665356</v>
      </c>
      <c r="J106" s="2" t="s">
        <v>47</v>
      </c>
      <c r="K106" s="2" t="s">
        <v>48</v>
      </c>
      <c r="L106" s="2" t="s">
        <v>321</v>
      </c>
      <c r="M106" t="s">
        <v>345</v>
      </c>
      <c r="N106" t="s">
        <v>62</v>
      </c>
      <c r="O106" t="s">
        <v>52</v>
      </c>
      <c r="P106" t="s">
        <v>236</v>
      </c>
      <c r="Q106" t="s">
        <v>346</v>
      </c>
      <c r="R106" t="s">
        <v>48</v>
      </c>
    </row>
    <row r="107" spans="1:18" ht="105" x14ac:dyDescent="0.25">
      <c r="A107" s="2" t="s">
        <v>179</v>
      </c>
      <c r="B107" s="2" t="s">
        <v>166</v>
      </c>
      <c r="C107" s="2" t="s">
        <v>347</v>
      </c>
      <c r="D107" s="2" t="s">
        <v>43</v>
      </c>
      <c r="E107" s="2" t="s">
        <v>66</v>
      </c>
      <c r="F107" s="2" t="s">
        <v>118</v>
      </c>
      <c r="G107" s="2" t="s">
        <v>68</v>
      </c>
      <c r="H107" s="23">
        <v>110021940</v>
      </c>
      <c r="I107" s="23">
        <v>110021940</v>
      </c>
      <c r="J107" s="2" t="s">
        <v>47</v>
      </c>
      <c r="K107" s="2" t="s">
        <v>48</v>
      </c>
      <c r="L107" s="2" t="s">
        <v>321</v>
      </c>
      <c r="M107" t="s">
        <v>348</v>
      </c>
      <c r="N107" t="s">
        <v>51</v>
      </c>
      <c r="O107" t="s">
        <v>52</v>
      </c>
      <c r="P107" t="s">
        <v>53</v>
      </c>
      <c r="Q107" t="s">
        <v>54</v>
      </c>
      <c r="R107" t="s">
        <v>48</v>
      </c>
    </row>
    <row r="108" spans="1:18" ht="409.5" x14ac:dyDescent="0.25">
      <c r="A108" s="2" t="s">
        <v>179</v>
      </c>
      <c r="B108" s="2" t="s">
        <v>349</v>
      </c>
      <c r="C108" s="2" t="s">
        <v>350</v>
      </c>
      <c r="D108" s="2" t="s">
        <v>123</v>
      </c>
      <c r="E108" s="2" t="s">
        <v>98</v>
      </c>
      <c r="F108" s="2" t="s">
        <v>351</v>
      </c>
      <c r="G108" s="2" t="s">
        <v>68</v>
      </c>
      <c r="H108" s="23">
        <v>2658011000</v>
      </c>
      <c r="I108" s="23">
        <v>2658011000</v>
      </c>
      <c r="J108" s="2" t="s">
        <v>47</v>
      </c>
      <c r="K108" s="2" t="s">
        <v>48</v>
      </c>
      <c r="L108" s="2" t="s">
        <v>321</v>
      </c>
      <c r="M108" t="s">
        <v>352</v>
      </c>
      <c r="N108" t="s">
        <v>62</v>
      </c>
      <c r="O108" t="s">
        <v>52</v>
      </c>
      <c r="P108" t="s">
        <v>353</v>
      </c>
      <c r="Q108" t="s">
        <v>354</v>
      </c>
      <c r="R108" t="s">
        <v>48</v>
      </c>
    </row>
    <row r="109" spans="1:18" ht="135" x14ac:dyDescent="0.25">
      <c r="A109" s="2" t="s">
        <v>179</v>
      </c>
      <c r="B109" s="2" t="s">
        <v>355</v>
      </c>
      <c r="C109" s="2" t="s">
        <v>356</v>
      </c>
      <c r="D109" s="2" t="s">
        <v>103</v>
      </c>
      <c r="E109" s="2" t="s">
        <v>124</v>
      </c>
      <c r="F109" s="2" t="s">
        <v>357</v>
      </c>
      <c r="G109" s="2" t="s">
        <v>68</v>
      </c>
      <c r="H109" s="23">
        <v>280000000</v>
      </c>
      <c r="I109" s="23">
        <v>280000000</v>
      </c>
      <c r="J109" s="2" t="s">
        <v>47</v>
      </c>
      <c r="K109" s="2" t="s">
        <v>48</v>
      </c>
      <c r="L109" s="2" t="s">
        <v>321</v>
      </c>
      <c r="M109" t="s">
        <v>358</v>
      </c>
      <c r="N109" t="s">
        <v>51</v>
      </c>
      <c r="O109" t="s">
        <v>52</v>
      </c>
      <c r="P109" t="s">
        <v>53</v>
      </c>
      <c r="Q109" t="s">
        <v>359</v>
      </c>
      <c r="R109" t="s">
        <v>48</v>
      </c>
    </row>
    <row r="110" spans="1:18" ht="105" x14ac:dyDescent="0.25">
      <c r="A110" s="2" t="s">
        <v>179</v>
      </c>
      <c r="B110" s="2" t="s">
        <v>360</v>
      </c>
      <c r="C110" s="2" t="s">
        <v>361</v>
      </c>
      <c r="D110" s="2" t="s">
        <v>215</v>
      </c>
      <c r="E110" s="2" t="s">
        <v>58</v>
      </c>
      <c r="F110" s="2" t="s">
        <v>105</v>
      </c>
      <c r="G110" s="2" t="s">
        <v>68</v>
      </c>
      <c r="H110" s="23">
        <v>9800000</v>
      </c>
      <c r="I110" s="23">
        <v>9800000</v>
      </c>
      <c r="J110" s="2" t="s">
        <v>47</v>
      </c>
      <c r="K110" s="2" t="s">
        <v>48</v>
      </c>
      <c r="L110" s="2" t="s">
        <v>321</v>
      </c>
      <c r="M110" t="s">
        <v>362</v>
      </c>
      <c r="N110" t="s">
        <v>62</v>
      </c>
      <c r="O110" t="s">
        <v>52</v>
      </c>
      <c r="P110" t="s">
        <v>53</v>
      </c>
      <c r="Q110" t="s">
        <v>198</v>
      </c>
      <c r="R110" t="s">
        <v>48</v>
      </c>
    </row>
    <row r="111" spans="1:18" ht="240" x14ac:dyDescent="0.25">
      <c r="A111" s="2" t="s">
        <v>179</v>
      </c>
      <c r="B111" s="2" t="s">
        <v>363</v>
      </c>
      <c r="C111" s="2" t="s">
        <v>364</v>
      </c>
      <c r="D111" s="2" t="s">
        <v>196</v>
      </c>
      <c r="E111" s="2" t="s">
        <v>104</v>
      </c>
      <c r="F111" s="2" t="s">
        <v>202</v>
      </c>
      <c r="G111" s="2" t="s">
        <v>68</v>
      </c>
      <c r="H111" s="23">
        <v>300000000</v>
      </c>
      <c r="I111" s="23">
        <v>300000000</v>
      </c>
      <c r="J111" s="2" t="s">
        <v>47</v>
      </c>
      <c r="K111" s="2" t="s">
        <v>48</v>
      </c>
      <c r="L111" s="2" t="s">
        <v>321</v>
      </c>
      <c r="M111" t="s">
        <v>365</v>
      </c>
      <c r="N111" t="s">
        <v>62</v>
      </c>
      <c r="O111" t="s">
        <v>52</v>
      </c>
      <c r="P111" t="s">
        <v>353</v>
      </c>
      <c r="Q111" t="s">
        <v>354</v>
      </c>
      <c r="R111" t="s">
        <v>48</v>
      </c>
    </row>
    <row r="112" spans="1:18" ht="105" x14ac:dyDescent="0.25">
      <c r="A112" s="2" t="s">
        <v>179</v>
      </c>
      <c r="B112" s="2" t="s">
        <v>366</v>
      </c>
      <c r="C112" s="2" t="s">
        <v>367</v>
      </c>
      <c r="D112" s="2" t="s">
        <v>79</v>
      </c>
      <c r="E112" s="2" t="s">
        <v>80</v>
      </c>
      <c r="F112" s="2" t="s">
        <v>85</v>
      </c>
      <c r="G112" s="2" t="s">
        <v>68</v>
      </c>
      <c r="H112" s="23">
        <v>17364375</v>
      </c>
      <c r="I112" s="23">
        <v>17364375</v>
      </c>
      <c r="J112" s="2" t="s">
        <v>47</v>
      </c>
      <c r="K112" s="2" t="s">
        <v>48</v>
      </c>
      <c r="L112" s="2" t="s">
        <v>321</v>
      </c>
      <c r="M112" t="s">
        <v>368</v>
      </c>
      <c r="N112" t="s">
        <v>51</v>
      </c>
      <c r="O112" t="s">
        <v>52</v>
      </c>
      <c r="P112" t="s">
        <v>53</v>
      </c>
      <c r="Q112" t="s">
        <v>205</v>
      </c>
      <c r="R112" t="s">
        <v>48</v>
      </c>
    </row>
    <row r="113" spans="1:18" ht="105" x14ac:dyDescent="0.25">
      <c r="A113" s="2" t="s">
        <v>312</v>
      </c>
      <c r="B113" s="2" t="s">
        <v>160</v>
      </c>
      <c r="C113" s="2" t="s">
        <v>369</v>
      </c>
      <c r="D113" s="2" t="s">
        <v>196</v>
      </c>
      <c r="E113" s="2" t="s">
        <v>130</v>
      </c>
      <c r="F113" s="2" t="s">
        <v>67</v>
      </c>
      <c r="G113" s="2" t="s">
        <v>46</v>
      </c>
      <c r="H113" s="23">
        <v>1242246000</v>
      </c>
      <c r="I113" s="23">
        <v>1242246000</v>
      </c>
      <c r="J113" s="2" t="s">
        <v>47</v>
      </c>
      <c r="K113" s="2" t="s">
        <v>48</v>
      </c>
      <c r="L113" s="2" t="s">
        <v>317</v>
      </c>
      <c r="M113" t="s">
        <v>370</v>
      </c>
      <c r="N113" t="s">
        <v>51</v>
      </c>
      <c r="O113" t="s">
        <v>52</v>
      </c>
      <c r="P113" t="s">
        <v>53</v>
      </c>
      <c r="Q113" t="s">
        <v>70</v>
      </c>
      <c r="R113" t="s">
        <v>48</v>
      </c>
    </row>
    <row r="114" spans="1:18" ht="105" x14ac:dyDescent="0.25">
      <c r="A114" s="2" t="s">
        <v>312</v>
      </c>
      <c r="B114" s="2" t="s">
        <v>160</v>
      </c>
      <c r="C114" s="2" t="s">
        <v>371</v>
      </c>
      <c r="D114" s="2" t="s">
        <v>196</v>
      </c>
      <c r="E114" s="2" t="s">
        <v>130</v>
      </c>
      <c r="F114" s="2" t="s">
        <v>67</v>
      </c>
      <c r="G114" s="2" t="s">
        <v>68</v>
      </c>
      <c r="H114" s="23">
        <v>90998000</v>
      </c>
      <c r="I114" s="23">
        <v>90998000</v>
      </c>
      <c r="J114" s="2" t="s">
        <v>47</v>
      </c>
      <c r="K114" s="2" t="s">
        <v>48</v>
      </c>
      <c r="L114" s="2" t="s">
        <v>317</v>
      </c>
      <c r="M114" t="s">
        <v>372</v>
      </c>
      <c r="N114" t="s">
        <v>51</v>
      </c>
      <c r="O114" t="s">
        <v>52</v>
      </c>
      <c r="P114" t="s">
        <v>53</v>
      </c>
      <c r="Q114" t="s">
        <v>70</v>
      </c>
      <c r="R114" t="s">
        <v>48</v>
      </c>
    </row>
    <row r="115" spans="1:18" ht="90" x14ac:dyDescent="0.25">
      <c r="A115" s="2" t="s">
        <v>312</v>
      </c>
      <c r="B115" s="2" t="s">
        <v>373</v>
      </c>
      <c r="C115" s="2" t="s">
        <v>374</v>
      </c>
      <c r="D115" s="2" t="s">
        <v>57</v>
      </c>
      <c r="E115" s="2" t="s">
        <v>58</v>
      </c>
      <c r="F115" s="2" t="s">
        <v>105</v>
      </c>
      <c r="G115" s="2" t="s">
        <v>68</v>
      </c>
      <c r="H115" s="23">
        <v>19302057</v>
      </c>
      <c r="I115" s="23">
        <v>19302057</v>
      </c>
      <c r="J115" s="2" t="s">
        <v>47</v>
      </c>
      <c r="K115" s="2" t="s">
        <v>48</v>
      </c>
      <c r="L115" s="2" t="s">
        <v>317</v>
      </c>
      <c r="M115" t="s">
        <v>375</v>
      </c>
      <c r="N115" t="s">
        <v>62</v>
      </c>
      <c r="O115" t="s">
        <v>52</v>
      </c>
      <c r="P115" t="s">
        <v>53</v>
      </c>
      <c r="Q115" t="s">
        <v>108</v>
      </c>
      <c r="R115" t="s">
        <v>48</v>
      </c>
    </row>
    <row r="116" spans="1:18" ht="120" x14ac:dyDescent="0.25">
      <c r="A116" s="2" t="s">
        <v>159</v>
      </c>
      <c r="B116" s="2" t="s">
        <v>376</v>
      </c>
      <c r="C116" s="2" t="s">
        <v>377</v>
      </c>
      <c r="D116" s="2" t="s">
        <v>123</v>
      </c>
      <c r="E116" s="2" t="s">
        <v>378</v>
      </c>
      <c r="F116" s="2" t="s">
        <v>270</v>
      </c>
      <c r="G116" s="2" t="s">
        <v>46</v>
      </c>
      <c r="H116" s="23">
        <v>1300000000</v>
      </c>
      <c r="I116" s="23">
        <v>1300000000</v>
      </c>
      <c r="J116" s="2" t="s">
        <v>47</v>
      </c>
      <c r="K116" s="2" t="s">
        <v>48</v>
      </c>
      <c r="L116" s="2" t="s">
        <v>162</v>
      </c>
      <c r="M116" t="s">
        <v>379</v>
      </c>
      <c r="N116" t="s">
        <v>51</v>
      </c>
      <c r="O116" t="s">
        <v>52</v>
      </c>
      <c r="P116" t="s">
        <v>236</v>
      </c>
      <c r="Q116" t="s">
        <v>272</v>
      </c>
      <c r="R116" t="s">
        <v>48</v>
      </c>
    </row>
    <row r="117" spans="1:18" ht="120" x14ac:dyDescent="0.25">
      <c r="A117" s="2" t="s">
        <v>159</v>
      </c>
      <c r="B117" s="2" t="s">
        <v>380</v>
      </c>
      <c r="C117" s="2" t="s">
        <v>381</v>
      </c>
      <c r="D117" s="2" t="s">
        <v>215</v>
      </c>
      <c r="E117" s="2" t="s">
        <v>269</v>
      </c>
      <c r="F117" s="2" t="s">
        <v>105</v>
      </c>
      <c r="G117" s="2" t="s">
        <v>46</v>
      </c>
      <c r="H117" s="23">
        <v>95000000</v>
      </c>
      <c r="I117" s="23">
        <v>95000000</v>
      </c>
      <c r="J117" s="2" t="s">
        <v>47</v>
      </c>
      <c r="K117" s="2" t="s">
        <v>48</v>
      </c>
      <c r="L117" s="2" t="s">
        <v>162</v>
      </c>
      <c r="M117" t="s">
        <v>382</v>
      </c>
      <c r="N117" t="s">
        <v>62</v>
      </c>
      <c r="O117" t="s">
        <v>52</v>
      </c>
      <c r="P117" t="s">
        <v>236</v>
      </c>
      <c r="Q117" t="s">
        <v>383</v>
      </c>
      <c r="R117" t="s">
        <v>48</v>
      </c>
    </row>
    <row r="118" spans="1:18" ht="120" x14ac:dyDescent="0.25">
      <c r="A118" s="2" t="s">
        <v>159</v>
      </c>
      <c r="B118" s="2" t="s">
        <v>160</v>
      </c>
      <c r="C118" s="2" t="s">
        <v>161</v>
      </c>
      <c r="D118" s="2" t="s">
        <v>215</v>
      </c>
      <c r="E118" s="2" t="s">
        <v>104</v>
      </c>
      <c r="F118" s="2" t="s">
        <v>67</v>
      </c>
      <c r="G118" s="2" t="s">
        <v>46</v>
      </c>
      <c r="H118" s="23">
        <v>773723640</v>
      </c>
      <c r="I118" s="23">
        <v>773723640</v>
      </c>
      <c r="J118" s="2" t="s">
        <v>47</v>
      </c>
      <c r="K118" s="2" t="s">
        <v>48</v>
      </c>
      <c r="L118" s="2" t="s">
        <v>162</v>
      </c>
      <c r="M118" t="s">
        <v>384</v>
      </c>
      <c r="N118" t="s">
        <v>51</v>
      </c>
      <c r="O118" t="s">
        <v>52</v>
      </c>
      <c r="P118" t="s">
        <v>53</v>
      </c>
      <c r="Q118" t="s">
        <v>70</v>
      </c>
      <c r="R118" t="s">
        <v>48</v>
      </c>
    </row>
    <row r="119" spans="1:18" ht="120" x14ac:dyDescent="0.25">
      <c r="A119" s="2" t="s">
        <v>159</v>
      </c>
      <c r="B119" s="2" t="s">
        <v>385</v>
      </c>
      <c r="C119" s="2" t="s">
        <v>386</v>
      </c>
      <c r="D119" s="2" t="s">
        <v>57</v>
      </c>
      <c r="E119" s="2" t="s">
        <v>220</v>
      </c>
      <c r="F119" s="2" t="s">
        <v>85</v>
      </c>
      <c r="G119" s="2" t="s">
        <v>46</v>
      </c>
      <c r="H119" s="23">
        <v>140000000</v>
      </c>
      <c r="I119" s="23">
        <v>140000000</v>
      </c>
      <c r="J119" s="2" t="s">
        <v>47</v>
      </c>
      <c r="K119" s="2" t="s">
        <v>48</v>
      </c>
      <c r="L119" s="2" t="s">
        <v>162</v>
      </c>
      <c r="M119" t="s">
        <v>387</v>
      </c>
      <c r="N119" t="s">
        <v>62</v>
      </c>
      <c r="O119" t="s">
        <v>52</v>
      </c>
      <c r="P119" t="s">
        <v>236</v>
      </c>
      <c r="Q119" t="s">
        <v>383</v>
      </c>
      <c r="R119" t="s">
        <v>48</v>
      </c>
    </row>
    <row r="120" spans="1:18" ht="120" x14ac:dyDescent="0.25">
      <c r="A120" s="2" t="s">
        <v>159</v>
      </c>
      <c r="B120" s="2" t="s">
        <v>160</v>
      </c>
      <c r="C120" s="2" t="s">
        <v>388</v>
      </c>
      <c r="D120" s="2" t="s">
        <v>196</v>
      </c>
      <c r="E120" s="2" t="s">
        <v>130</v>
      </c>
      <c r="F120" s="2" t="s">
        <v>67</v>
      </c>
      <c r="G120" s="2" t="s">
        <v>46</v>
      </c>
      <c r="H120" s="23">
        <v>2425019640</v>
      </c>
      <c r="I120" s="23">
        <v>2425019640</v>
      </c>
      <c r="J120" s="2" t="s">
        <v>47</v>
      </c>
      <c r="K120" s="2" t="s">
        <v>48</v>
      </c>
      <c r="L120" s="2" t="s">
        <v>162</v>
      </c>
      <c r="M120" t="s">
        <v>389</v>
      </c>
      <c r="N120" t="s">
        <v>51</v>
      </c>
      <c r="O120" t="s">
        <v>52</v>
      </c>
      <c r="P120" t="s">
        <v>53</v>
      </c>
      <c r="Q120" t="s">
        <v>70</v>
      </c>
      <c r="R120" t="s">
        <v>48</v>
      </c>
    </row>
    <row r="121" spans="1:18" ht="120" x14ac:dyDescent="0.25">
      <c r="A121" s="2" t="s">
        <v>159</v>
      </c>
      <c r="B121" s="2" t="s">
        <v>390</v>
      </c>
      <c r="C121" s="2" t="s">
        <v>391</v>
      </c>
      <c r="D121" s="2" t="s">
        <v>191</v>
      </c>
      <c r="E121" s="2" t="s">
        <v>392</v>
      </c>
      <c r="F121" s="2" t="s">
        <v>270</v>
      </c>
      <c r="G121" s="2" t="s">
        <v>46</v>
      </c>
      <c r="H121" s="23">
        <v>1800000000</v>
      </c>
      <c r="I121" s="23">
        <v>1800000000</v>
      </c>
      <c r="J121" s="2" t="s">
        <v>47</v>
      </c>
      <c r="K121" s="2" t="s">
        <v>48</v>
      </c>
      <c r="L121" s="2" t="s">
        <v>162</v>
      </c>
      <c r="M121" t="s">
        <v>393</v>
      </c>
      <c r="N121" t="s">
        <v>62</v>
      </c>
      <c r="O121" t="s">
        <v>52</v>
      </c>
      <c r="P121" t="s">
        <v>236</v>
      </c>
      <c r="Q121" t="s">
        <v>383</v>
      </c>
      <c r="R121" t="s">
        <v>48</v>
      </c>
    </row>
    <row r="122" spans="1:18" ht="120" x14ac:dyDescent="0.25">
      <c r="A122" s="2" t="s">
        <v>159</v>
      </c>
      <c r="B122" s="2" t="s">
        <v>394</v>
      </c>
      <c r="C122" s="2" t="s">
        <v>395</v>
      </c>
      <c r="D122" s="2" t="s">
        <v>123</v>
      </c>
      <c r="E122" s="2" t="s">
        <v>396</v>
      </c>
      <c r="F122" s="2" t="s">
        <v>59</v>
      </c>
      <c r="G122" s="2" t="s">
        <v>46</v>
      </c>
      <c r="H122" s="23">
        <v>0</v>
      </c>
      <c r="I122" s="23">
        <v>0</v>
      </c>
      <c r="J122" s="2" t="s">
        <v>47</v>
      </c>
      <c r="K122" s="2" t="s">
        <v>48</v>
      </c>
      <c r="L122" s="2" t="s">
        <v>397</v>
      </c>
      <c r="M122" t="s">
        <v>398</v>
      </c>
      <c r="N122" t="s">
        <v>51</v>
      </c>
      <c r="O122" t="s">
        <v>52</v>
      </c>
      <c r="P122" t="s">
        <v>53</v>
      </c>
      <c r="Q122" t="s">
        <v>70</v>
      </c>
      <c r="R122" t="s">
        <v>48</v>
      </c>
    </row>
    <row r="123" spans="1:18" ht="375" x14ac:dyDescent="0.25">
      <c r="A123" s="2" t="s">
        <v>399</v>
      </c>
      <c r="B123" s="2" t="s">
        <v>160</v>
      </c>
      <c r="C123" s="2" t="s">
        <v>400</v>
      </c>
      <c r="D123" s="2" t="s">
        <v>43</v>
      </c>
      <c r="E123" s="2" t="s">
        <v>66</v>
      </c>
      <c r="F123" s="2" t="s">
        <v>67</v>
      </c>
      <c r="G123" s="2" t="s">
        <v>68</v>
      </c>
      <c r="H123" s="23">
        <v>16529283000</v>
      </c>
      <c r="I123" s="23">
        <v>16529283000</v>
      </c>
      <c r="J123" s="2" t="s">
        <v>47</v>
      </c>
      <c r="K123" s="2" t="s">
        <v>48</v>
      </c>
      <c r="L123" s="2" t="s">
        <v>401</v>
      </c>
      <c r="M123" t="s">
        <v>402</v>
      </c>
      <c r="N123" t="s">
        <v>51</v>
      </c>
      <c r="O123" t="s">
        <v>52</v>
      </c>
      <c r="P123" t="s">
        <v>53</v>
      </c>
      <c r="Q123" t="s">
        <v>70</v>
      </c>
      <c r="R123" t="s">
        <v>48</v>
      </c>
    </row>
    <row r="124" spans="1:18" ht="150" x14ac:dyDescent="0.25">
      <c r="A124" s="2" t="s">
        <v>403</v>
      </c>
      <c r="B124" s="2" t="s">
        <v>404</v>
      </c>
      <c r="C124" s="2" t="s">
        <v>405</v>
      </c>
      <c r="D124" s="2" t="s">
        <v>137</v>
      </c>
      <c r="E124" s="2" t="s">
        <v>220</v>
      </c>
      <c r="F124" s="2" t="s">
        <v>270</v>
      </c>
      <c r="G124" s="2" t="s">
        <v>68</v>
      </c>
      <c r="H124" s="23">
        <v>3200000000</v>
      </c>
      <c r="I124" s="23">
        <v>3200000000</v>
      </c>
      <c r="J124" s="2" t="s">
        <v>47</v>
      </c>
      <c r="K124" s="2" t="s">
        <v>48</v>
      </c>
      <c r="L124" s="2" t="s">
        <v>406</v>
      </c>
      <c r="M124" t="s">
        <v>407</v>
      </c>
      <c r="N124" t="s">
        <v>62</v>
      </c>
      <c r="O124" t="s">
        <v>52</v>
      </c>
      <c r="P124" t="s">
        <v>236</v>
      </c>
      <c r="Q124" t="s">
        <v>383</v>
      </c>
      <c r="R124" t="s">
        <v>48</v>
      </c>
    </row>
    <row r="125" spans="1:18" ht="90" x14ac:dyDescent="0.25">
      <c r="A125" s="2" t="s">
        <v>408</v>
      </c>
      <c r="B125" s="2" t="s">
        <v>409</v>
      </c>
      <c r="C125" s="2" t="s">
        <v>410</v>
      </c>
      <c r="D125" s="2" t="s">
        <v>103</v>
      </c>
      <c r="E125" s="2" t="s">
        <v>130</v>
      </c>
      <c r="F125" s="2" t="s">
        <v>357</v>
      </c>
      <c r="G125" s="2" t="s">
        <v>68</v>
      </c>
      <c r="H125" s="23">
        <v>394258950</v>
      </c>
      <c r="I125" s="23">
        <v>394258950</v>
      </c>
      <c r="J125" s="2" t="s">
        <v>47</v>
      </c>
      <c r="K125" s="2" t="s">
        <v>48</v>
      </c>
      <c r="L125" s="2" t="s">
        <v>411</v>
      </c>
      <c r="M125" t="s">
        <v>412</v>
      </c>
      <c r="N125" t="s">
        <v>62</v>
      </c>
      <c r="O125" t="s">
        <v>52</v>
      </c>
      <c r="P125" t="s">
        <v>53</v>
      </c>
      <c r="Q125" t="s">
        <v>359</v>
      </c>
      <c r="R125" t="s">
        <v>48</v>
      </c>
    </row>
    <row r="126" spans="1:18" ht="225" x14ac:dyDescent="0.25">
      <c r="A126" s="2" t="s">
        <v>399</v>
      </c>
      <c r="B126" s="2" t="s">
        <v>413</v>
      </c>
      <c r="C126" s="2" t="s">
        <v>414</v>
      </c>
      <c r="D126" s="2" t="s">
        <v>57</v>
      </c>
      <c r="E126" s="2" t="s">
        <v>80</v>
      </c>
      <c r="F126" s="2" t="s">
        <v>202</v>
      </c>
      <c r="G126" s="2" t="s">
        <v>68</v>
      </c>
      <c r="H126" s="23">
        <v>403608184</v>
      </c>
      <c r="I126" s="23">
        <v>403608184</v>
      </c>
      <c r="J126" s="2" t="s">
        <v>47</v>
      </c>
      <c r="K126" s="2" t="s">
        <v>48</v>
      </c>
      <c r="L126" s="2" t="s">
        <v>401</v>
      </c>
      <c r="M126" t="s">
        <v>415</v>
      </c>
      <c r="N126" t="s">
        <v>62</v>
      </c>
      <c r="O126" t="s">
        <v>52</v>
      </c>
      <c r="P126" t="s">
        <v>236</v>
      </c>
      <c r="Q126" t="s">
        <v>237</v>
      </c>
      <c r="R126" t="s">
        <v>48</v>
      </c>
    </row>
    <row r="127" spans="1:18" ht="409.5" x14ac:dyDescent="0.25">
      <c r="A127" s="2" t="s">
        <v>399</v>
      </c>
      <c r="B127" s="2" t="s">
        <v>416</v>
      </c>
      <c r="C127" s="2" t="s">
        <v>417</v>
      </c>
      <c r="D127" s="2" t="s">
        <v>137</v>
      </c>
      <c r="E127" s="2" t="s">
        <v>418</v>
      </c>
      <c r="F127" s="2" t="s">
        <v>105</v>
      </c>
      <c r="G127" s="2" t="s">
        <v>68</v>
      </c>
      <c r="H127" s="23">
        <v>14851000</v>
      </c>
      <c r="I127" s="23">
        <v>14851000</v>
      </c>
      <c r="J127" s="2" t="s">
        <v>47</v>
      </c>
      <c r="K127" s="2" t="s">
        <v>48</v>
      </c>
      <c r="L127" s="2" t="s">
        <v>401</v>
      </c>
      <c r="M127" t="s">
        <v>419</v>
      </c>
      <c r="N127" t="s">
        <v>62</v>
      </c>
      <c r="O127" t="s">
        <v>52</v>
      </c>
      <c r="P127" t="s">
        <v>236</v>
      </c>
      <c r="Q127" t="s">
        <v>420</v>
      </c>
      <c r="R127" t="s">
        <v>48</v>
      </c>
    </row>
    <row r="128" spans="1:18" ht="135" x14ac:dyDescent="0.25">
      <c r="A128" s="2" t="s">
        <v>100</v>
      </c>
      <c r="B128" s="2" t="s">
        <v>421</v>
      </c>
      <c r="C128" s="2" t="s">
        <v>422</v>
      </c>
      <c r="D128" s="2" t="s">
        <v>123</v>
      </c>
      <c r="E128" s="2" t="s">
        <v>174</v>
      </c>
      <c r="F128" s="2" t="s">
        <v>423</v>
      </c>
      <c r="G128" s="2" t="s">
        <v>68</v>
      </c>
      <c r="H128" s="23">
        <v>29677273000</v>
      </c>
      <c r="I128" s="23">
        <v>29677273000</v>
      </c>
      <c r="J128" s="2" t="s">
        <v>47</v>
      </c>
      <c r="K128" s="2" t="s">
        <v>48</v>
      </c>
      <c r="L128" s="2" t="s">
        <v>424</v>
      </c>
      <c r="M128" t="s">
        <v>425</v>
      </c>
      <c r="N128" t="s">
        <v>62</v>
      </c>
      <c r="O128" t="s">
        <v>52</v>
      </c>
      <c r="P128" t="s">
        <v>53</v>
      </c>
      <c r="Q128" t="s">
        <v>126</v>
      </c>
      <c r="R128" t="s">
        <v>48</v>
      </c>
    </row>
    <row r="129" spans="1:18" ht="135" x14ac:dyDescent="0.25">
      <c r="A129" s="2" t="s">
        <v>159</v>
      </c>
      <c r="B129" s="2" t="s">
        <v>426</v>
      </c>
      <c r="C129" s="2" t="s">
        <v>427</v>
      </c>
      <c r="D129" s="2" t="s">
        <v>201</v>
      </c>
      <c r="E129" s="2" t="s">
        <v>98</v>
      </c>
      <c r="F129" s="2" t="s">
        <v>202</v>
      </c>
      <c r="G129" s="2" t="s">
        <v>68</v>
      </c>
      <c r="H129" s="23">
        <v>427796275</v>
      </c>
      <c r="I129" s="23">
        <v>427796275</v>
      </c>
      <c r="J129" s="2" t="s">
        <v>47</v>
      </c>
      <c r="K129" s="2" t="s">
        <v>48</v>
      </c>
      <c r="L129" s="2" t="s">
        <v>176</v>
      </c>
      <c r="M129" t="s">
        <v>428</v>
      </c>
      <c r="N129" t="s">
        <v>62</v>
      </c>
      <c r="O129" t="s">
        <v>52</v>
      </c>
      <c r="P129" t="s">
        <v>53</v>
      </c>
      <c r="Q129" t="s">
        <v>126</v>
      </c>
      <c r="R129" t="s">
        <v>48</v>
      </c>
    </row>
    <row r="130" spans="1:18" ht="105" x14ac:dyDescent="0.25">
      <c r="A130" s="2" t="s">
        <v>179</v>
      </c>
      <c r="B130" s="2" t="s">
        <v>429</v>
      </c>
      <c r="C130" s="2" t="s">
        <v>430</v>
      </c>
      <c r="D130" s="2" t="s">
        <v>103</v>
      </c>
      <c r="E130" s="2" t="s">
        <v>98</v>
      </c>
      <c r="F130" s="2" t="s">
        <v>202</v>
      </c>
      <c r="G130" s="2" t="s">
        <v>68</v>
      </c>
      <c r="H130" s="23">
        <v>316442460</v>
      </c>
      <c r="I130" s="23">
        <v>316442460</v>
      </c>
      <c r="J130" s="2" t="s">
        <v>47</v>
      </c>
      <c r="K130" s="2" t="s">
        <v>48</v>
      </c>
      <c r="L130" s="2" t="s">
        <v>277</v>
      </c>
      <c r="M130" t="s">
        <v>431</v>
      </c>
      <c r="N130" t="s">
        <v>62</v>
      </c>
      <c r="O130" t="s">
        <v>52</v>
      </c>
      <c r="P130" t="s">
        <v>53</v>
      </c>
      <c r="Q130" t="s">
        <v>108</v>
      </c>
      <c r="R130" t="s">
        <v>48</v>
      </c>
    </row>
    <row r="131" spans="1:18" ht="105" x14ac:dyDescent="0.25">
      <c r="A131" s="2" t="s">
        <v>159</v>
      </c>
      <c r="B131" s="2" t="s">
        <v>432</v>
      </c>
      <c r="C131" s="2" t="s">
        <v>433</v>
      </c>
      <c r="D131" s="2" t="s">
        <v>215</v>
      </c>
      <c r="E131" s="2" t="s">
        <v>392</v>
      </c>
      <c r="F131" s="2" t="s">
        <v>105</v>
      </c>
      <c r="G131" s="2" t="s">
        <v>68</v>
      </c>
      <c r="H131" s="23">
        <v>80408460</v>
      </c>
      <c r="I131" s="23">
        <v>80408460</v>
      </c>
      <c r="J131" s="2" t="s">
        <v>47</v>
      </c>
      <c r="K131" s="2" t="s">
        <v>48</v>
      </c>
      <c r="L131" s="2" t="s">
        <v>397</v>
      </c>
      <c r="M131" t="s">
        <v>434</v>
      </c>
      <c r="N131" t="s">
        <v>62</v>
      </c>
      <c r="O131" t="s">
        <v>52</v>
      </c>
      <c r="P131" t="s">
        <v>236</v>
      </c>
      <c r="Q131" t="s">
        <v>383</v>
      </c>
      <c r="R131" t="s">
        <v>48</v>
      </c>
    </row>
    <row r="132" spans="1:18" ht="120" x14ac:dyDescent="0.25">
      <c r="A132" s="2" t="s">
        <v>100</v>
      </c>
      <c r="B132" s="2" t="s">
        <v>435</v>
      </c>
      <c r="C132" s="2" t="s">
        <v>436</v>
      </c>
      <c r="D132" s="2" t="s">
        <v>103</v>
      </c>
      <c r="E132" s="2" t="s">
        <v>104</v>
      </c>
      <c r="F132" s="2" t="s">
        <v>105</v>
      </c>
      <c r="G132" s="2" t="s">
        <v>68</v>
      </c>
      <c r="H132" s="23">
        <v>32747680</v>
      </c>
      <c r="I132" s="23">
        <v>32747680</v>
      </c>
      <c r="J132" s="2" t="s">
        <v>47</v>
      </c>
      <c r="K132" s="2" t="s">
        <v>48</v>
      </c>
      <c r="L132" s="2" t="s">
        <v>437</v>
      </c>
      <c r="M132" t="s">
        <v>438</v>
      </c>
      <c r="N132" t="s">
        <v>62</v>
      </c>
      <c r="O132" t="s">
        <v>52</v>
      </c>
      <c r="P132" t="s">
        <v>236</v>
      </c>
      <c r="Q132" t="s">
        <v>439</v>
      </c>
      <c r="R132" t="s">
        <v>48</v>
      </c>
    </row>
    <row r="133" spans="1:18" ht="120" x14ac:dyDescent="0.25">
      <c r="A133" s="2" t="s">
        <v>100</v>
      </c>
      <c r="B133" s="2" t="s">
        <v>440</v>
      </c>
      <c r="C133" s="2" t="s">
        <v>441</v>
      </c>
      <c r="D133" s="2" t="s">
        <v>103</v>
      </c>
      <c r="E133" s="2" t="s">
        <v>104</v>
      </c>
      <c r="F133" s="2" t="s">
        <v>105</v>
      </c>
      <c r="G133" s="2" t="s">
        <v>68</v>
      </c>
      <c r="H133" s="23">
        <v>28568845</v>
      </c>
      <c r="I133" s="23">
        <v>28568845</v>
      </c>
      <c r="J133" s="2" t="s">
        <v>47</v>
      </c>
      <c r="K133" s="2" t="s">
        <v>48</v>
      </c>
      <c r="L133" s="2" t="s">
        <v>437</v>
      </c>
      <c r="M133" t="s">
        <v>442</v>
      </c>
      <c r="N133" t="s">
        <v>62</v>
      </c>
      <c r="O133" t="s">
        <v>52</v>
      </c>
      <c r="P133" t="s">
        <v>236</v>
      </c>
      <c r="Q133" t="s">
        <v>439</v>
      </c>
      <c r="R133" t="s">
        <v>48</v>
      </c>
    </row>
    <row r="134" spans="1:18" ht="120" x14ac:dyDescent="0.25">
      <c r="A134" s="2" t="s">
        <v>179</v>
      </c>
      <c r="B134" s="2" t="s">
        <v>443</v>
      </c>
      <c r="C134" s="2" t="s">
        <v>444</v>
      </c>
      <c r="D134" s="2" t="s">
        <v>43</v>
      </c>
      <c r="E134" s="2" t="s">
        <v>138</v>
      </c>
      <c r="F134" s="2" t="s">
        <v>105</v>
      </c>
      <c r="G134" s="2" t="s">
        <v>68</v>
      </c>
      <c r="H134" s="23">
        <v>82351613</v>
      </c>
      <c r="I134" s="23">
        <v>82351613</v>
      </c>
      <c r="J134" s="2" t="s">
        <v>47</v>
      </c>
      <c r="K134" s="2" t="s">
        <v>48</v>
      </c>
      <c r="L134" s="2" t="s">
        <v>321</v>
      </c>
      <c r="M134" t="s">
        <v>445</v>
      </c>
      <c r="N134" t="s">
        <v>51</v>
      </c>
      <c r="O134" t="s">
        <v>52</v>
      </c>
      <c r="P134" t="s">
        <v>53</v>
      </c>
      <c r="Q134" t="s">
        <v>323</v>
      </c>
      <c r="R134" t="s">
        <v>48</v>
      </c>
    </row>
    <row r="135" spans="1:18" ht="225" x14ac:dyDescent="0.25">
      <c r="A135" s="2" t="s">
        <v>100</v>
      </c>
      <c r="B135" s="2" t="s">
        <v>446</v>
      </c>
      <c r="C135" s="2" t="s">
        <v>447</v>
      </c>
      <c r="D135" s="2" t="s">
        <v>103</v>
      </c>
      <c r="E135" s="2" t="s">
        <v>98</v>
      </c>
      <c r="F135" s="2" t="s">
        <v>105</v>
      </c>
      <c r="G135" s="2" t="s">
        <v>68</v>
      </c>
      <c r="H135" s="23">
        <v>43574475</v>
      </c>
      <c r="I135" s="23">
        <v>43574475</v>
      </c>
      <c r="J135" s="2" t="s">
        <v>47</v>
      </c>
      <c r="K135" s="2" t="s">
        <v>48</v>
      </c>
      <c r="L135" s="2" t="s">
        <v>448</v>
      </c>
      <c r="M135" t="s">
        <v>449</v>
      </c>
      <c r="N135" t="s">
        <v>62</v>
      </c>
      <c r="O135" t="s">
        <v>52</v>
      </c>
      <c r="P135" t="s">
        <v>236</v>
      </c>
      <c r="Q135" t="s">
        <v>249</v>
      </c>
      <c r="R135" t="s">
        <v>48</v>
      </c>
    </row>
    <row r="136" spans="1:18" ht="270" x14ac:dyDescent="0.25">
      <c r="A136" s="2" t="s">
        <v>450</v>
      </c>
      <c r="B136" s="2" t="s">
        <v>451</v>
      </c>
      <c r="C136" s="2" t="s">
        <v>452</v>
      </c>
      <c r="D136" s="2" t="s">
        <v>196</v>
      </c>
      <c r="E136" s="2" t="s">
        <v>104</v>
      </c>
      <c r="F136" s="2" t="s">
        <v>45</v>
      </c>
      <c r="G136" s="2" t="s">
        <v>68</v>
      </c>
      <c r="H136" s="23">
        <v>135576000</v>
      </c>
      <c r="I136" s="23">
        <v>135576000</v>
      </c>
      <c r="J136" s="2" t="s">
        <v>47</v>
      </c>
      <c r="K136" s="2" t="s">
        <v>48</v>
      </c>
      <c r="L136" s="2" t="s">
        <v>453</v>
      </c>
      <c r="M136" t="s">
        <v>454</v>
      </c>
      <c r="N136" t="s">
        <v>62</v>
      </c>
      <c r="O136" t="s">
        <v>52</v>
      </c>
      <c r="P136" t="s">
        <v>53</v>
      </c>
      <c r="Q136" t="s">
        <v>205</v>
      </c>
      <c r="R136" t="s">
        <v>48</v>
      </c>
    </row>
    <row r="137" spans="1:18" ht="135" x14ac:dyDescent="0.25">
      <c r="A137" s="2" t="s">
        <v>100</v>
      </c>
      <c r="B137" s="2" t="s">
        <v>455</v>
      </c>
      <c r="C137" s="2" t="s">
        <v>456</v>
      </c>
      <c r="D137" s="2" t="s">
        <v>103</v>
      </c>
      <c r="E137" s="2" t="s">
        <v>168</v>
      </c>
      <c r="F137" s="2" t="s">
        <v>270</v>
      </c>
      <c r="G137" s="2" t="s">
        <v>68</v>
      </c>
      <c r="H137" s="23">
        <v>61227500</v>
      </c>
      <c r="I137" s="23">
        <v>61227500</v>
      </c>
      <c r="J137" s="2" t="s">
        <v>47</v>
      </c>
      <c r="K137" s="2" t="s">
        <v>48</v>
      </c>
      <c r="L137" s="2" t="s">
        <v>457</v>
      </c>
      <c r="M137" t="s">
        <v>458</v>
      </c>
      <c r="N137" t="s">
        <v>51</v>
      </c>
      <c r="O137" t="s">
        <v>52</v>
      </c>
      <c r="P137" t="s">
        <v>53</v>
      </c>
      <c r="Q137" t="s">
        <v>126</v>
      </c>
      <c r="R137" t="s">
        <v>48</v>
      </c>
    </row>
    <row r="138" spans="1:18" ht="105" x14ac:dyDescent="0.25">
      <c r="A138" s="2" t="s">
        <v>408</v>
      </c>
      <c r="B138" s="2" t="s">
        <v>459</v>
      </c>
      <c r="C138" s="2" t="s">
        <v>460</v>
      </c>
      <c r="D138" s="2" t="s">
        <v>103</v>
      </c>
      <c r="E138" s="2" t="s">
        <v>174</v>
      </c>
      <c r="F138" s="2" t="s">
        <v>202</v>
      </c>
      <c r="G138" s="2" t="s">
        <v>68</v>
      </c>
      <c r="H138" s="23">
        <v>677730560</v>
      </c>
      <c r="I138" s="23">
        <v>677730560</v>
      </c>
      <c r="J138" s="2" t="s">
        <v>47</v>
      </c>
      <c r="K138" s="2" t="s">
        <v>48</v>
      </c>
      <c r="L138" s="2" t="s">
        <v>411</v>
      </c>
      <c r="M138" t="s">
        <v>461</v>
      </c>
      <c r="N138" t="s">
        <v>51</v>
      </c>
      <c r="O138" t="s">
        <v>52</v>
      </c>
      <c r="P138" t="s">
        <v>53</v>
      </c>
      <c r="Q138" t="s">
        <v>126</v>
      </c>
      <c r="R138" t="s">
        <v>48</v>
      </c>
    </row>
    <row r="139" spans="1:18" ht="165" x14ac:dyDescent="0.25">
      <c r="A139" s="2" t="s">
        <v>450</v>
      </c>
      <c r="B139" s="2" t="s">
        <v>462</v>
      </c>
      <c r="C139" s="2" t="s">
        <v>463</v>
      </c>
      <c r="D139" s="2" t="s">
        <v>123</v>
      </c>
      <c r="E139" s="2" t="s">
        <v>208</v>
      </c>
      <c r="F139" s="2" t="s">
        <v>186</v>
      </c>
      <c r="G139" s="2" t="s">
        <v>68</v>
      </c>
      <c r="H139" s="23">
        <v>253000000</v>
      </c>
      <c r="I139" s="23">
        <v>253000000</v>
      </c>
      <c r="J139" s="2" t="s">
        <v>47</v>
      </c>
      <c r="K139" s="2" t="s">
        <v>48</v>
      </c>
      <c r="L139" s="2" t="s">
        <v>453</v>
      </c>
      <c r="M139" t="s">
        <v>464</v>
      </c>
      <c r="N139" t="s">
        <v>62</v>
      </c>
      <c r="O139" t="s">
        <v>52</v>
      </c>
      <c r="P139" t="s">
        <v>53</v>
      </c>
      <c r="Q139" t="s">
        <v>465</v>
      </c>
      <c r="R139" t="s">
        <v>48</v>
      </c>
    </row>
    <row r="140" spans="1:18" ht="90" x14ac:dyDescent="0.25">
      <c r="A140" s="2" t="s">
        <v>408</v>
      </c>
      <c r="B140" s="2" t="s">
        <v>466</v>
      </c>
      <c r="C140" s="2" t="s">
        <v>467</v>
      </c>
      <c r="D140" s="2" t="s">
        <v>103</v>
      </c>
      <c r="E140" s="2" t="s">
        <v>58</v>
      </c>
      <c r="F140" s="2" t="s">
        <v>357</v>
      </c>
      <c r="G140" s="2" t="s">
        <v>68</v>
      </c>
      <c r="H140" s="23">
        <v>351414900</v>
      </c>
      <c r="I140" s="23">
        <v>351414900</v>
      </c>
      <c r="J140" s="2" t="s">
        <v>47</v>
      </c>
      <c r="K140" s="2" t="s">
        <v>48</v>
      </c>
      <c r="L140" s="2" t="s">
        <v>411</v>
      </c>
      <c r="M140" t="s">
        <v>468</v>
      </c>
      <c r="N140" t="s">
        <v>51</v>
      </c>
      <c r="O140" t="s">
        <v>52</v>
      </c>
      <c r="P140" t="s">
        <v>53</v>
      </c>
      <c r="Q140" t="s">
        <v>198</v>
      </c>
      <c r="R140" t="s">
        <v>48</v>
      </c>
    </row>
    <row r="141" spans="1:18" ht="195" x14ac:dyDescent="0.25">
      <c r="A141" s="2" t="s">
        <v>127</v>
      </c>
      <c r="B141" s="2" t="s">
        <v>469</v>
      </c>
      <c r="C141" s="2" t="s">
        <v>470</v>
      </c>
      <c r="D141" s="2" t="s">
        <v>201</v>
      </c>
      <c r="E141" s="2" t="s">
        <v>58</v>
      </c>
      <c r="F141" s="2" t="s">
        <v>105</v>
      </c>
      <c r="G141" s="2" t="s">
        <v>471</v>
      </c>
      <c r="H141" s="23">
        <v>74268305</v>
      </c>
      <c r="I141" s="23">
        <v>74268305</v>
      </c>
      <c r="J141" s="2" t="s">
        <v>47</v>
      </c>
      <c r="K141" s="2" t="s">
        <v>48</v>
      </c>
      <c r="L141" s="2" t="s">
        <v>472</v>
      </c>
      <c r="M141" t="s">
        <v>473</v>
      </c>
      <c r="N141" t="s">
        <v>51</v>
      </c>
      <c r="O141" t="s">
        <v>52</v>
      </c>
      <c r="P141" t="s">
        <v>53</v>
      </c>
      <c r="Q141" t="s">
        <v>474</v>
      </c>
      <c r="R141" t="s">
        <v>48</v>
      </c>
    </row>
    <row r="142" spans="1:18" ht="90" x14ac:dyDescent="0.25">
      <c r="A142" s="2" t="s">
        <v>408</v>
      </c>
      <c r="B142" s="2" t="s">
        <v>475</v>
      </c>
      <c r="C142" s="2" t="s">
        <v>476</v>
      </c>
      <c r="D142" s="2" t="s">
        <v>201</v>
      </c>
      <c r="E142" s="2" t="s">
        <v>138</v>
      </c>
      <c r="F142" s="2" t="s">
        <v>202</v>
      </c>
      <c r="G142" s="2" t="s">
        <v>68</v>
      </c>
      <c r="H142" s="23">
        <v>300000000</v>
      </c>
      <c r="I142" s="23">
        <v>300000000</v>
      </c>
      <c r="J142" s="2" t="s">
        <v>47</v>
      </c>
      <c r="K142" s="2" t="s">
        <v>48</v>
      </c>
      <c r="L142" s="2" t="s">
        <v>411</v>
      </c>
      <c r="M142" t="s">
        <v>477</v>
      </c>
      <c r="N142" t="s">
        <v>62</v>
      </c>
      <c r="O142" t="s">
        <v>52</v>
      </c>
      <c r="P142" t="s">
        <v>53</v>
      </c>
      <c r="Q142" t="s">
        <v>198</v>
      </c>
      <c r="R142" t="s">
        <v>48</v>
      </c>
    </row>
    <row r="143" spans="1:18" ht="240" x14ac:dyDescent="0.25">
      <c r="A143" s="2" t="s">
        <v>450</v>
      </c>
      <c r="B143" s="2" t="s">
        <v>478</v>
      </c>
      <c r="C143" s="2" t="s">
        <v>479</v>
      </c>
      <c r="D143" s="2" t="s">
        <v>137</v>
      </c>
      <c r="E143" s="2" t="s">
        <v>138</v>
      </c>
      <c r="F143" s="2" t="s">
        <v>105</v>
      </c>
      <c r="G143" s="2" t="s">
        <v>68</v>
      </c>
      <c r="H143" s="23">
        <v>56980000</v>
      </c>
      <c r="I143" s="23">
        <v>56980000</v>
      </c>
      <c r="J143" s="2" t="s">
        <v>47</v>
      </c>
      <c r="K143" s="2" t="s">
        <v>48</v>
      </c>
      <c r="L143" s="2" t="s">
        <v>480</v>
      </c>
      <c r="M143" t="s">
        <v>481</v>
      </c>
      <c r="N143" t="s">
        <v>51</v>
      </c>
      <c r="O143" t="s">
        <v>52</v>
      </c>
      <c r="P143" t="s">
        <v>53</v>
      </c>
      <c r="Q143" t="s">
        <v>205</v>
      </c>
      <c r="R143" t="s">
        <v>48</v>
      </c>
    </row>
    <row r="144" spans="1:18" ht="105" x14ac:dyDescent="0.25">
      <c r="A144" s="2" t="s">
        <v>179</v>
      </c>
      <c r="B144" s="2" t="s">
        <v>482</v>
      </c>
      <c r="C144" s="2" t="s">
        <v>483</v>
      </c>
      <c r="D144" s="2" t="s">
        <v>79</v>
      </c>
      <c r="E144" s="2" t="s">
        <v>220</v>
      </c>
      <c r="F144" s="2" t="s">
        <v>202</v>
      </c>
      <c r="G144" s="2" t="s">
        <v>68</v>
      </c>
      <c r="H144" s="23">
        <v>299590690</v>
      </c>
      <c r="I144" s="23">
        <v>299590690</v>
      </c>
      <c r="J144" s="2" t="s">
        <v>47</v>
      </c>
      <c r="K144" s="2" t="s">
        <v>48</v>
      </c>
      <c r="L144" s="2" t="s">
        <v>321</v>
      </c>
      <c r="M144" t="s">
        <v>484</v>
      </c>
      <c r="N144" t="s">
        <v>62</v>
      </c>
      <c r="O144" t="s">
        <v>52</v>
      </c>
      <c r="P144" t="s">
        <v>236</v>
      </c>
      <c r="Q144" t="s">
        <v>485</v>
      </c>
      <c r="R144" t="s">
        <v>48</v>
      </c>
    </row>
    <row r="145" spans="1:18" ht="105" x14ac:dyDescent="0.25">
      <c r="A145" s="2" t="s">
        <v>179</v>
      </c>
      <c r="B145" s="2" t="s">
        <v>486</v>
      </c>
      <c r="C145" s="2" t="s">
        <v>487</v>
      </c>
      <c r="D145" s="2" t="s">
        <v>123</v>
      </c>
      <c r="E145" s="2" t="s">
        <v>98</v>
      </c>
      <c r="F145" s="2" t="s">
        <v>202</v>
      </c>
      <c r="G145" s="2" t="s">
        <v>68</v>
      </c>
      <c r="H145" s="23">
        <v>241693493</v>
      </c>
      <c r="I145" s="23">
        <v>241693493</v>
      </c>
      <c r="J145" s="2" t="s">
        <v>47</v>
      </c>
      <c r="K145" s="2" t="s">
        <v>48</v>
      </c>
      <c r="L145" s="2" t="s">
        <v>182</v>
      </c>
      <c r="M145" t="s">
        <v>488</v>
      </c>
      <c r="N145" t="s">
        <v>51</v>
      </c>
      <c r="O145" t="s">
        <v>52</v>
      </c>
      <c r="P145" t="s">
        <v>53</v>
      </c>
      <c r="Q145" t="s">
        <v>115</v>
      </c>
      <c r="R145" t="s">
        <v>48</v>
      </c>
    </row>
    <row r="146" spans="1:18" ht="105" x14ac:dyDescent="0.25">
      <c r="A146" s="2" t="s">
        <v>179</v>
      </c>
      <c r="B146" s="2" t="s">
        <v>489</v>
      </c>
      <c r="C146" s="2" t="s">
        <v>490</v>
      </c>
      <c r="D146" s="2" t="s">
        <v>196</v>
      </c>
      <c r="E146" s="2" t="s">
        <v>80</v>
      </c>
      <c r="F146" s="2" t="s">
        <v>105</v>
      </c>
      <c r="G146" s="2" t="s">
        <v>68</v>
      </c>
      <c r="H146" s="23">
        <v>100000000</v>
      </c>
      <c r="I146" s="23">
        <v>100000000</v>
      </c>
      <c r="J146" s="2" t="s">
        <v>47</v>
      </c>
      <c r="K146" s="2" t="s">
        <v>48</v>
      </c>
      <c r="L146" s="2" t="s">
        <v>491</v>
      </c>
      <c r="M146" t="s">
        <v>492</v>
      </c>
      <c r="N146" t="s">
        <v>62</v>
      </c>
      <c r="O146" t="s">
        <v>52</v>
      </c>
      <c r="P146" t="s">
        <v>236</v>
      </c>
      <c r="Q146" t="s">
        <v>383</v>
      </c>
      <c r="R146" t="s">
        <v>48</v>
      </c>
    </row>
    <row r="147" spans="1:18" ht="120" x14ac:dyDescent="0.25">
      <c r="A147" s="2" t="s">
        <v>127</v>
      </c>
      <c r="B147" s="2" t="s">
        <v>493</v>
      </c>
      <c r="C147" s="2" t="s">
        <v>494</v>
      </c>
      <c r="D147" s="2" t="s">
        <v>103</v>
      </c>
      <c r="E147" s="2" t="s">
        <v>174</v>
      </c>
      <c r="F147" s="2" t="s">
        <v>202</v>
      </c>
      <c r="G147" s="2" t="s">
        <v>68</v>
      </c>
      <c r="H147" s="23">
        <v>600170732</v>
      </c>
      <c r="I147" s="23">
        <v>600170732</v>
      </c>
      <c r="J147" s="2" t="s">
        <v>47</v>
      </c>
      <c r="K147" s="2" t="s">
        <v>48</v>
      </c>
      <c r="L147" s="2" t="s">
        <v>495</v>
      </c>
      <c r="M147" t="s">
        <v>496</v>
      </c>
      <c r="N147" t="s">
        <v>62</v>
      </c>
      <c r="O147" t="s">
        <v>52</v>
      </c>
      <c r="P147" t="s">
        <v>353</v>
      </c>
      <c r="Q147" t="s">
        <v>354</v>
      </c>
      <c r="R147" t="s">
        <v>48</v>
      </c>
    </row>
    <row r="148" spans="1:18" ht="105" x14ac:dyDescent="0.25">
      <c r="A148" s="2" t="s">
        <v>497</v>
      </c>
      <c r="B148" s="2" t="s">
        <v>498</v>
      </c>
      <c r="C148" s="2" t="s">
        <v>499</v>
      </c>
      <c r="D148" s="2" t="s">
        <v>43</v>
      </c>
      <c r="E148" s="2" t="s">
        <v>130</v>
      </c>
      <c r="F148" s="2" t="s">
        <v>67</v>
      </c>
      <c r="G148" s="2" t="s">
        <v>68</v>
      </c>
      <c r="H148" s="23">
        <v>19719651162</v>
      </c>
      <c r="I148" s="23">
        <v>19719651162</v>
      </c>
      <c r="J148" s="2" t="s">
        <v>47</v>
      </c>
      <c r="K148" s="2" t="s">
        <v>48</v>
      </c>
      <c r="L148" s="2" t="s">
        <v>500</v>
      </c>
      <c r="M148" t="s">
        <v>501</v>
      </c>
      <c r="N148" t="s">
        <v>51</v>
      </c>
      <c r="O148" t="s">
        <v>52</v>
      </c>
      <c r="P148" t="s">
        <v>53</v>
      </c>
      <c r="Q148" t="s">
        <v>70</v>
      </c>
      <c r="R148" t="s">
        <v>48</v>
      </c>
    </row>
    <row r="149" spans="1:18" ht="120" x14ac:dyDescent="0.25">
      <c r="A149" s="2" t="s">
        <v>127</v>
      </c>
      <c r="B149" s="2" t="s">
        <v>502</v>
      </c>
      <c r="C149" s="2" t="s">
        <v>503</v>
      </c>
      <c r="D149" s="2" t="s">
        <v>103</v>
      </c>
      <c r="E149" s="2" t="s">
        <v>124</v>
      </c>
      <c r="F149" s="2" t="s">
        <v>202</v>
      </c>
      <c r="G149" s="2" t="s">
        <v>68</v>
      </c>
      <c r="H149" s="23">
        <v>161000882</v>
      </c>
      <c r="I149" s="23">
        <v>161000882</v>
      </c>
      <c r="J149" s="2" t="s">
        <v>47</v>
      </c>
      <c r="K149" s="2" t="s">
        <v>48</v>
      </c>
      <c r="L149" s="2" t="s">
        <v>131</v>
      </c>
      <c r="M149" t="s">
        <v>504</v>
      </c>
      <c r="N149" t="s">
        <v>62</v>
      </c>
      <c r="O149" t="s">
        <v>52</v>
      </c>
      <c r="P149" t="s">
        <v>53</v>
      </c>
      <c r="Q149" t="s">
        <v>339</v>
      </c>
      <c r="R149" t="s">
        <v>48</v>
      </c>
    </row>
    <row r="150" spans="1:18" ht="105" x14ac:dyDescent="0.25">
      <c r="A150" s="2" t="s">
        <v>127</v>
      </c>
      <c r="B150" s="2" t="s">
        <v>128</v>
      </c>
      <c r="C150" s="2" t="s">
        <v>129</v>
      </c>
      <c r="D150" s="2" t="s">
        <v>43</v>
      </c>
      <c r="E150" s="2" t="s">
        <v>130</v>
      </c>
      <c r="F150" s="2" t="s">
        <v>67</v>
      </c>
      <c r="G150" s="2" t="s">
        <v>68</v>
      </c>
      <c r="H150" s="23">
        <v>50000000</v>
      </c>
      <c r="I150" s="23">
        <v>50000000</v>
      </c>
      <c r="J150" s="2" t="s">
        <v>47</v>
      </c>
      <c r="K150" s="2" t="s">
        <v>48</v>
      </c>
      <c r="L150" s="2" t="s">
        <v>505</v>
      </c>
      <c r="M150" t="s">
        <v>506</v>
      </c>
      <c r="N150" t="s">
        <v>51</v>
      </c>
      <c r="O150" t="s">
        <v>52</v>
      </c>
      <c r="P150" t="s">
        <v>53</v>
      </c>
      <c r="Q150" t="s">
        <v>70</v>
      </c>
      <c r="R150" t="s">
        <v>48</v>
      </c>
    </row>
    <row r="151" spans="1:18" ht="105" x14ac:dyDescent="0.25">
      <c r="A151" s="2" t="s">
        <v>127</v>
      </c>
      <c r="B151" s="2" t="s">
        <v>507</v>
      </c>
      <c r="C151" s="2" t="s">
        <v>508</v>
      </c>
      <c r="D151" s="2" t="s">
        <v>103</v>
      </c>
      <c r="E151" s="2" t="s">
        <v>130</v>
      </c>
      <c r="F151" s="2" t="s">
        <v>202</v>
      </c>
      <c r="G151" s="2" t="s">
        <v>471</v>
      </c>
      <c r="H151" s="23">
        <v>314967946</v>
      </c>
      <c r="I151" s="23">
        <v>314967946</v>
      </c>
      <c r="J151" s="2" t="s">
        <v>47</v>
      </c>
      <c r="K151" s="2" t="s">
        <v>48</v>
      </c>
      <c r="L151" s="2" t="s">
        <v>509</v>
      </c>
      <c r="M151" t="s">
        <v>510</v>
      </c>
      <c r="N151" t="s">
        <v>51</v>
      </c>
      <c r="O151" t="s">
        <v>52</v>
      </c>
      <c r="P151" t="s">
        <v>53</v>
      </c>
      <c r="Q151" t="s">
        <v>511</v>
      </c>
      <c r="R151" t="s">
        <v>48</v>
      </c>
    </row>
    <row r="152" spans="1:18" ht="409.5" x14ac:dyDescent="0.25">
      <c r="A152" s="2" t="s">
        <v>127</v>
      </c>
      <c r="B152" s="2" t="s">
        <v>512</v>
      </c>
      <c r="C152" s="2" t="s">
        <v>513</v>
      </c>
      <c r="D152" s="2" t="s">
        <v>215</v>
      </c>
      <c r="E152" s="2" t="s">
        <v>208</v>
      </c>
      <c r="F152" s="2" t="s">
        <v>175</v>
      </c>
      <c r="G152" s="2" t="s">
        <v>68</v>
      </c>
      <c r="H152" s="23">
        <v>612745053</v>
      </c>
      <c r="I152" s="23">
        <v>612745053</v>
      </c>
      <c r="J152" s="2" t="s">
        <v>47</v>
      </c>
      <c r="K152" s="2" t="s">
        <v>48</v>
      </c>
      <c r="L152" s="2" t="s">
        <v>509</v>
      </c>
      <c r="M152" t="s">
        <v>514</v>
      </c>
      <c r="N152" t="s">
        <v>62</v>
      </c>
      <c r="O152" t="s">
        <v>52</v>
      </c>
      <c r="P152" t="s">
        <v>236</v>
      </c>
      <c r="Q152" t="s">
        <v>420</v>
      </c>
      <c r="R152" t="s">
        <v>48</v>
      </c>
    </row>
    <row r="153" spans="1:18" ht="105" x14ac:dyDescent="0.25">
      <c r="A153" s="2" t="s">
        <v>127</v>
      </c>
      <c r="B153" s="2" t="s">
        <v>515</v>
      </c>
      <c r="C153" s="2" t="s">
        <v>516</v>
      </c>
      <c r="D153" s="2" t="s">
        <v>123</v>
      </c>
      <c r="E153" s="2" t="s">
        <v>208</v>
      </c>
      <c r="F153" s="2" t="s">
        <v>202</v>
      </c>
      <c r="G153" s="2" t="s">
        <v>68</v>
      </c>
      <c r="H153" s="23">
        <v>176967152</v>
      </c>
      <c r="I153" s="23">
        <v>176967152</v>
      </c>
      <c r="J153" s="2" t="s">
        <v>47</v>
      </c>
      <c r="K153" s="2" t="s">
        <v>48</v>
      </c>
      <c r="L153" s="2" t="s">
        <v>509</v>
      </c>
      <c r="M153" t="s">
        <v>517</v>
      </c>
      <c r="N153" t="s">
        <v>62</v>
      </c>
      <c r="O153" t="s">
        <v>52</v>
      </c>
      <c r="P153" t="s">
        <v>53</v>
      </c>
      <c r="Q153" t="s">
        <v>311</v>
      </c>
      <c r="R153" t="s">
        <v>48</v>
      </c>
    </row>
    <row r="154" spans="1:18" ht="105" x14ac:dyDescent="0.25">
      <c r="A154" s="2" t="s">
        <v>399</v>
      </c>
      <c r="B154" s="2" t="s">
        <v>518</v>
      </c>
      <c r="C154" s="2" t="s">
        <v>519</v>
      </c>
      <c r="D154" s="2" t="s">
        <v>196</v>
      </c>
      <c r="E154" s="2" t="s">
        <v>80</v>
      </c>
      <c r="F154" s="2" t="s">
        <v>105</v>
      </c>
      <c r="G154" s="2" t="s">
        <v>68</v>
      </c>
      <c r="H154" s="23">
        <v>25493000</v>
      </c>
      <c r="I154" s="23">
        <v>25493000</v>
      </c>
      <c r="J154" s="2" t="s">
        <v>47</v>
      </c>
      <c r="K154" s="2" t="s">
        <v>48</v>
      </c>
      <c r="L154" s="2" t="s">
        <v>401</v>
      </c>
      <c r="M154" t="s">
        <v>520</v>
      </c>
      <c r="N154" t="s">
        <v>62</v>
      </c>
      <c r="O154" t="s">
        <v>52</v>
      </c>
      <c r="P154" t="s">
        <v>236</v>
      </c>
      <c r="Q154" t="s">
        <v>237</v>
      </c>
      <c r="R154" t="s">
        <v>48</v>
      </c>
    </row>
    <row r="155" spans="1:18" ht="105" x14ac:dyDescent="0.25">
      <c r="A155" s="2" t="s">
        <v>399</v>
      </c>
      <c r="B155" s="2" t="s">
        <v>521</v>
      </c>
      <c r="C155" s="2" t="s">
        <v>522</v>
      </c>
      <c r="D155" s="2" t="s">
        <v>215</v>
      </c>
      <c r="E155" s="2" t="s">
        <v>58</v>
      </c>
      <c r="F155" s="2" t="s">
        <v>175</v>
      </c>
      <c r="G155" s="2" t="s">
        <v>68</v>
      </c>
      <c r="H155" s="23">
        <v>450000000</v>
      </c>
      <c r="I155" s="23">
        <v>450000000</v>
      </c>
      <c r="J155" s="2" t="s">
        <v>47</v>
      </c>
      <c r="K155" s="2" t="s">
        <v>48</v>
      </c>
      <c r="L155" s="2" t="s">
        <v>401</v>
      </c>
      <c r="M155" t="s">
        <v>523</v>
      </c>
      <c r="N155" t="s">
        <v>62</v>
      </c>
      <c r="O155" t="s">
        <v>52</v>
      </c>
      <c r="P155" t="s">
        <v>236</v>
      </c>
      <c r="Q155" t="s">
        <v>524</v>
      </c>
      <c r="R155" t="s">
        <v>48</v>
      </c>
    </row>
    <row r="156" spans="1:18" ht="210" x14ac:dyDescent="0.25">
      <c r="A156" s="2" t="s">
        <v>403</v>
      </c>
      <c r="B156" s="2" t="s">
        <v>525</v>
      </c>
      <c r="C156" s="2" t="s">
        <v>526</v>
      </c>
      <c r="D156" s="2" t="s">
        <v>123</v>
      </c>
      <c r="E156" s="2" t="s">
        <v>80</v>
      </c>
      <c r="F156" s="2" t="s">
        <v>85</v>
      </c>
      <c r="G156" s="2" t="s">
        <v>68</v>
      </c>
      <c r="H156" s="23">
        <v>267950720</v>
      </c>
      <c r="I156" s="23">
        <v>267950720</v>
      </c>
      <c r="J156" s="2" t="s">
        <v>47</v>
      </c>
      <c r="K156" s="2" t="s">
        <v>48</v>
      </c>
      <c r="L156" s="2" t="s">
        <v>527</v>
      </c>
      <c r="M156" t="s">
        <v>528</v>
      </c>
      <c r="N156" t="s">
        <v>51</v>
      </c>
      <c r="O156" t="s">
        <v>52</v>
      </c>
      <c r="P156" t="s">
        <v>53</v>
      </c>
      <c r="Q156" t="s">
        <v>257</v>
      </c>
      <c r="R156" t="s">
        <v>48</v>
      </c>
    </row>
    <row r="157" spans="1:18" ht="90" x14ac:dyDescent="0.25">
      <c r="A157" s="2" t="s">
        <v>408</v>
      </c>
      <c r="B157" s="2" t="s">
        <v>529</v>
      </c>
      <c r="C157" s="2" t="s">
        <v>530</v>
      </c>
      <c r="D157" s="2" t="s">
        <v>103</v>
      </c>
      <c r="E157" s="2" t="s">
        <v>174</v>
      </c>
      <c r="F157" s="2" t="s">
        <v>105</v>
      </c>
      <c r="G157" s="2" t="s">
        <v>68</v>
      </c>
      <c r="H157" s="23">
        <v>86229400</v>
      </c>
      <c r="I157" s="23">
        <v>86229400</v>
      </c>
      <c r="J157" s="2" t="s">
        <v>47</v>
      </c>
      <c r="K157" s="2" t="s">
        <v>48</v>
      </c>
      <c r="L157" s="2" t="s">
        <v>411</v>
      </c>
      <c r="M157" t="s">
        <v>531</v>
      </c>
      <c r="N157" t="s">
        <v>62</v>
      </c>
      <c r="O157" t="s">
        <v>52</v>
      </c>
      <c r="P157" t="s">
        <v>53</v>
      </c>
      <c r="Q157" t="s">
        <v>465</v>
      </c>
      <c r="R157" t="s">
        <v>48</v>
      </c>
    </row>
    <row r="158" spans="1:18" ht="409.5" x14ac:dyDescent="0.25">
      <c r="A158" s="2" t="s">
        <v>403</v>
      </c>
      <c r="B158" s="2" t="s">
        <v>532</v>
      </c>
      <c r="C158" s="2" t="s">
        <v>533</v>
      </c>
      <c r="D158" s="2" t="s">
        <v>123</v>
      </c>
      <c r="E158" s="2" t="s">
        <v>130</v>
      </c>
      <c r="F158" s="2" t="s">
        <v>357</v>
      </c>
      <c r="G158" s="2" t="s">
        <v>68</v>
      </c>
      <c r="H158" s="23">
        <v>300000000</v>
      </c>
      <c r="I158" s="23">
        <v>300000000</v>
      </c>
      <c r="J158" s="2" t="s">
        <v>47</v>
      </c>
      <c r="K158" s="2" t="s">
        <v>48</v>
      </c>
      <c r="L158" s="2" t="s">
        <v>406</v>
      </c>
      <c r="M158" t="s">
        <v>534</v>
      </c>
      <c r="N158" t="s">
        <v>51</v>
      </c>
      <c r="O158" t="s">
        <v>52</v>
      </c>
      <c r="P158" t="s">
        <v>53</v>
      </c>
      <c r="Q158" t="s">
        <v>198</v>
      </c>
      <c r="R158" t="s">
        <v>48</v>
      </c>
    </row>
    <row r="159" spans="1:18" ht="150" x14ac:dyDescent="0.25">
      <c r="A159" s="2" t="s">
        <v>408</v>
      </c>
      <c r="B159" s="2" t="s">
        <v>535</v>
      </c>
      <c r="C159" s="2" t="s">
        <v>536</v>
      </c>
      <c r="D159" s="2" t="s">
        <v>123</v>
      </c>
      <c r="E159" s="2" t="s">
        <v>124</v>
      </c>
      <c r="F159" s="2" t="s">
        <v>186</v>
      </c>
      <c r="G159" s="2" t="s">
        <v>68</v>
      </c>
      <c r="H159" s="23">
        <v>405813704</v>
      </c>
      <c r="I159" s="23">
        <v>405813704</v>
      </c>
      <c r="J159" s="2" t="s">
        <v>47</v>
      </c>
      <c r="K159" s="2" t="s">
        <v>48</v>
      </c>
      <c r="L159" s="2" t="s">
        <v>411</v>
      </c>
      <c r="M159" t="s">
        <v>537</v>
      </c>
      <c r="N159" t="s">
        <v>62</v>
      </c>
      <c r="O159" t="s">
        <v>52</v>
      </c>
      <c r="P159" t="s">
        <v>53</v>
      </c>
      <c r="Q159" t="s">
        <v>465</v>
      </c>
      <c r="R159" t="s">
        <v>48</v>
      </c>
    </row>
    <row r="160" spans="1:18" ht="90" x14ac:dyDescent="0.25">
      <c r="A160" s="2" t="s">
        <v>408</v>
      </c>
      <c r="B160" s="2" t="s">
        <v>538</v>
      </c>
      <c r="C160" s="2" t="s">
        <v>539</v>
      </c>
      <c r="D160" s="2" t="s">
        <v>103</v>
      </c>
      <c r="E160" s="2" t="s">
        <v>174</v>
      </c>
      <c r="F160" s="2" t="s">
        <v>202</v>
      </c>
      <c r="G160" s="2" t="s">
        <v>68</v>
      </c>
      <c r="H160" s="23">
        <v>1000000000</v>
      </c>
      <c r="I160" s="23">
        <v>1000000000</v>
      </c>
      <c r="J160" s="2" t="s">
        <v>47</v>
      </c>
      <c r="K160" s="2" t="s">
        <v>48</v>
      </c>
      <c r="L160" s="2" t="s">
        <v>411</v>
      </c>
      <c r="M160" t="s">
        <v>540</v>
      </c>
      <c r="N160" t="s">
        <v>62</v>
      </c>
      <c r="O160" t="s">
        <v>52</v>
      </c>
      <c r="P160" t="s">
        <v>53</v>
      </c>
      <c r="Q160" t="s">
        <v>465</v>
      </c>
      <c r="R160" t="s">
        <v>48</v>
      </c>
    </row>
    <row r="161" spans="1:18" ht="120" x14ac:dyDescent="0.25">
      <c r="A161" s="2" t="s">
        <v>179</v>
      </c>
      <c r="B161" s="2" t="s">
        <v>160</v>
      </c>
      <c r="C161" s="2" t="s">
        <v>541</v>
      </c>
      <c r="D161" s="2" t="s">
        <v>43</v>
      </c>
      <c r="E161" s="2" t="s">
        <v>66</v>
      </c>
      <c r="F161" s="2" t="s">
        <v>67</v>
      </c>
      <c r="G161" s="2" t="s">
        <v>68</v>
      </c>
      <c r="H161" s="23">
        <v>5417816250</v>
      </c>
      <c r="I161" s="23">
        <v>5417816250</v>
      </c>
      <c r="J161" s="2" t="s">
        <v>47</v>
      </c>
      <c r="K161" s="2" t="s">
        <v>48</v>
      </c>
      <c r="L161" s="2" t="s">
        <v>321</v>
      </c>
      <c r="M161" t="s">
        <v>542</v>
      </c>
      <c r="N161" t="s">
        <v>51</v>
      </c>
      <c r="O161" t="s">
        <v>52</v>
      </c>
      <c r="P161" t="s">
        <v>53</v>
      </c>
      <c r="Q161" t="s">
        <v>70</v>
      </c>
      <c r="R161" t="s">
        <v>48</v>
      </c>
    </row>
    <row r="162" spans="1:18" ht="135" x14ac:dyDescent="0.25">
      <c r="A162" s="2" t="s">
        <v>100</v>
      </c>
      <c r="B162" s="2" t="s">
        <v>543</v>
      </c>
      <c r="C162" s="2" t="s">
        <v>544</v>
      </c>
      <c r="D162" s="2" t="s">
        <v>191</v>
      </c>
      <c r="E162" s="2" t="s">
        <v>104</v>
      </c>
      <c r="F162" s="2" t="s">
        <v>105</v>
      </c>
      <c r="G162" s="2" t="s">
        <v>68</v>
      </c>
      <c r="H162" s="23">
        <v>61094359</v>
      </c>
      <c r="I162" s="23">
        <v>61094359</v>
      </c>
      <c r="J162" s="2" t="s">
        <v>47</v>
      </c>
      <c r="K162" s="2" t="s">
        <v>48</v>
      </c>
      <c r="L162" s="2" t="s">
        <v>457</v>
      </c>
      <c r="M162" t="s">
        <v>545</v>
      </c>
      <c r="N162" t="s">
        <v>62</v>
      </c>
      <c r="O162" t="s">
        <v>52</v>
      </c>
      <c r="P162" t="s">
        <v>236</v>
      </c>
      <c r="Q162" t="s">
        <v>383</v>
      </c>
      <c r="R162" t="s">
        <v>48</v>
      </c>
    </row>
    <row r="163" spans="1:18" ht="210" x14ac:dyDescent="0.25">
      <c r="A163" s="2" t="s">
        <v>403</v>
      </c>
      <c r="B163" s="2" t="s">
        <v>546</v>
      </c>
      <c r="C163" s="2" t="s">
        <v>547</v>
      </c>
      <c r="D163" s="2" t="s">
        <v>191</v>
      </c>
      <c r="E163" s="2" t="s">
        <v>104</v>
      </c>
      <c r="F163" s="2" t="s">
        <v>202</v>
      </c>
      <c r="G163" s="2" t="s">
        <v>68</v>
      </c>
      <c r="H163" s="23">
        <v>350000000</v>
      </c>
      <c r="I163" s="23">
        <v>350000000</v>
      </c>
      <c r="J163" s="2" t="s">
        <v>47</v>
      </c>
      <c r="K163" s="2" t="s">
        <v>48</v>
      </c>
      <c r="L163" s="2" t="s">
        <v>406</v>
      </c>
      <c r="M163" t="s">
        <v>548</v>
      </c>
      <c r="N163" t="s">
        <v>51</v>
      </c>
      <c r="O163" t="s">
        <v>52</v>
      </c>
      <c r="P163" t="s">
        <v>53</v>
      </c>
      <c r="Q163" t="s">
        <v>126</v>
      </c>
      <c r="R163" t="s">
        <v>48</v>
      </c>
    </row>
    <row r="164" spans="1:18" ht="300" x14ac:dyDescent="0.25">
      <c r="A164" s="2" t="s">
        <v>408</v>
      </c>
      <c r="B164" s="2" t="s">
        <v>549</v>
      </c>
      <c r="C164" s="2" t="s">
        <v>550</v>
      </c>
      <c r="D164" s="2" t="s">
        <v>103</v>
      </c>
      <c r="E164" s="2" t="s">
        <v>124</v>
      </c>
      <c r="F164" s="2" t="s">
        <v>202</v>
      </c>
      <c r="G164" s="2" t="s">
        <v>68</v>
      </c>
      <c r="H164" s="23">
        <v>508607134</v>
      </c>
      <c r="I164" s="23">
        <v>508607134</v>
      </c>
      <c r="J164" s="2" t="s">
        <v>47</v>
      </c>
      <c r="K164" s="2" t="s">
        <v>48</v>
      </c>
      <c r="L164" s="2" t="s">
        <v>411</v>
      </c>
      <c r="M164" t="s">
        <v>551</v>
      </c>
      <c r="N164" t="s">
        <v>51</v>
      </c>
      <c r="O164" t="s">
        <v>52</v>
      </c>
      <c r="P164" t="s">
        <v>53</v>
      </c>
      <c r="Q164" t="s">
        <v>465</v>
      </c>
      <c r="R164" t="s">
        <v>48</v>
      </c>
    </row>
    <row r="165" spans="1:18" ht="150" x14ac:dyDescent="0.25">
      <c r="A165" s="2" t="s">
        <v>403</v>
      </c>
      <c r="B165" s="2" t="s">
        <v>160</v>
      </c>
      <c r="C165" s="2" t="s">
        <v>552</v>
      </c>
      <c r="D165" s="2" t="s">
        <v>43</v>
      </c>
      <c r="E165" s="2" t="s">
        <v>66</v>
      </c>
      <c r="F165" s="2" t="s">
        <v>67</v>
      </c>
      <c r="G165" s="2" t="s">
        <v>46</v>
      </c>
      <c r="H165" s="23">
        <v>23616000</v>
      </c>
      <c r="I165" s="23">
        <v>23616000</v>
      </c>
      <c r="J165" s="2" t="s">
        <v>47</v>
      </c>
      <c r="K165" s="2" t="s">
        <v>48</v>
      </c>
      <c r="L165" s="2" t="s">
        <v>406</v>
      </c>
      <c r="M165" t="s">
        <v>553</v>
      </c>
      <c r="N165" t="s">
        <v>51</v>
      </c>
      <c r="O165" t="s">
        <v>52</v>
      </c>
      <c r="P165" t="s">
        <v>53</v>
      </c>
      <c r="Q165" t="s">
        <v>70</v>
      </c>
      <c r="R165" t="s">
        <v>48</v>
      </c>
    </row>
    <row r="166" spans="1:18" ht="285" x14ac:dyDescent="0.25">
      <c r="A166" s="2" t="s">
        <v>399</v>
      </c>
      <c r="B166" s="2" t="s">
        <v>554</v>
      </c>
      <c r="C166" s="2" t="s">
        <v>555</v>
      </c>
      <c r="D166" s="2" t="s">
        <v>201</v>
      </c>
      <c r="E166" s="2" t="s">
        <v>98</v>
      </c>
      <c r="F166" s="2" t="s">
        <v>270</v>
      </c>
      <c r="G166" s="2" t="s">
        <v>68</v>
      </c>
      <c r="H166" s="23">
        <v>112390000</v>
      </c>
      <c r="I166" s="23">
        <v>112390000</v>
      </c>
      <c r="J166" s="2" t="s">
        <v>556</v>
      </c>
      <c r="K166" s="2" t="s">
        <v>557</v>
      </c>
      <c r="L166" s="2" t="s">
        <v>401</v>
      </c>
      <c r="M166" t="s">
        <v>558</v>
      </c>
      <c r="N166" t="s">
        <v>62</v>
      </c>
      <c r="O166" t="s">
        <v>52</v>
      </c>
      <c r="P166" t="s">
        <v>53</v>
      </c>
      <c r="Q166" t="s">
        <v>257</v>
      </c>
      <c r="R166" t="s">
        <v>48</v>
      </c>
    </row>
    <row r="167" spans="1:18" ht="105" x14ac:dyDescent="0.25">
      <c r="A167" s="2" t="s">
        <v>179</v>
      </c>
      <c r="B167" s="2" t="s">
        <v>559</v>
      </c>
      <c r="C167" s="2" t="s">
        <v>560</v>
      </c>
      <c r="D167" s="2" t="s">
        <v>215</v>
      </c>
      <c r="E167" s="2" t="s">
        <v>208</v>
      </c>
      <c r="F167" s="2" t="s">
        <v>105</v>
      </c>
      <c r="G167" s="2" t="s">
        <v>68</v>
      </c>
      <c r="H167" s="23">
        <v>80000000</v>
      </c>
      <c r="I167" s="23">
        <v>80000000</v>
      </c>
      <c r="J167" s="2" t="s">
        <v>47</v>
      </c>
      <c r="K167" s="2" t="s">
        <v>48</v>
      </c>
      <c r="L167" s="2" t="s">
        <v>321</v>
      </c>
      <c r="M167" t="s">
        <v>561</v>
      </c>
      <c r="N167" t="s">
        <v>62</v>
      </c>
      <c r="O167" t="s">
        <v>52</v>
      </c>
      <c r="P167" t="s">
        <v>53</v>
      </c>
      <c r="Q167" t="s">
        <v>562</v>
      </c>
      <c r="R167" t="s">
        <v>48</v>
      </c>
    </row>
    <row r="168" spans="1:18" ht="135" x14ac:dyDescent="0.25">
      <c r="A168" s="2" t="s">
        <v>100</v>
      </c>
      <c r="B168" s="2" t="s">
        <v>421</v>
      </c>
      <c r="C168" s="2" t="s">
        <v>563</v>
      </c>
      <c r="D168" s="2" t="s">
        <v>123</v>
      </c>
      <c r="E168" s="2" t="s">
        <v>174</v>
      </c>
      <c r="F168" s="2" t="s">
        <v>186</v>
      </c>
      <c r="G168" s="2" t="s">
        <v>68</v>
      </c>
      <c r="H168" s="23">
        <v>250962000</v>
      </c>
      <c r="I168" s="23">
        <v>250962000</v>
      </c>
      <c r="J168" s="2" t="s">
        <v>47</v>
      </c>
      <c r="K168" s="2" t="s">
        <v>48</v>
      </c>
      <c r="L168" s="2" t="s">
        <v>457</v>
      </c>
      <c r="M168" t="s">
        <v>564</v>
      </c>
      <c r="N168" t="s">
        <v>62</v>
      </c>
      <c r="O168" t="s">
        <v>52</v>
      </c>
      <c r="P168" t="s">
        <v>53</v>
      </c>
      <c r="Q168" t="s">
        <v>126</v>
      </c>
      <c r="R168" t="s">
        <v>48</v>
      </c>
    </row>
    <row r="169" spans="1:18" ht="135" x14ac:dyDescent="0.25">
      <c r="A169" s="2" t="s">
        <v>100</v>
      </c>
      <c r="B169" s="2" t="s">
        <v>421</v>
      </c>
      <c r="C169" s="2" t="s">
        <v>565</v>
      </c>
      <c r="D169" s="2" t="s">
        <v>123</v>
      </c>
      <c r="E169" s="2" t="s">
        <v>174</v>
      </c>
      <c r="F169" s="2" t="s">
        <v>186</v>
      </c>
      <c r="G169" s="2" t="s">
        <v>68</v>
      </c>
      <c r="H169" s="23">
        <v>250962000</v>
      </c>
      <c r="I169" s="23">
        <v>250962000</v>
      </c>
      <c r="J169" s="2" t="s">
        <v>47</v>
      </c>
      <c r="K169" s="2" t="s">
        <v>48</v>
      </c>
      <c r="L169" s="2" t="s">
        <v>457</v>
      </c>
      <c r="M169" t="s">
        <v>566</v>
      </c>
      <c r="N169" t="s">
        <v>62</v>
      </c>
      <c r="O169" t="s">
        <v>52</v>
      </c>
      <c r="P169" t="s">
        <v>53</v>
      </c>
      <c r="Q169" t="s">
        <v>126</v>
      </c>
      <c r="R169" t="s">
        <v>48</v>
      </c>
    </row>
    <row r="170" spans="1:18" ht="225" x14ac:dyDescent="0.25">
      <c r="A170" s="2" t="s">
        <v>100</v>
      </c>
      <c r="B170" s="2" t="s">
        <v>567</v>
      </c>
      <c r="C170" s="2" t="s">
        <v>568</v>
      </c>
      <c r="D170" s="2" t="s">
        <v>123</v>
      </c>
      <c r="E170" s="2" t="s">
        <v>58</v>
      </c>
      <c r="F170" s="2" t="s">
        <v>105</v>
      </c>
      <c r="G170" s="2" t="s">
        <v>68</v>
      </c>
      <c r="H170" s="23">
        <v>18162000</v>
      </c>
      <c r="I170" s="23">
        <v>18162000</v>
      </c>
      <c r="J170" s="2" t="s">
        <v>47</v>
      </c>
      <c r="K170" s="2" t="s">
        <v>48</v>
      </c>
      <c r="L170" s="2" t="s">
        <v>569</v>
      </c>
      <c r="M170" t="s">
        <v>570</v>
      </c>
      <c r="N170" t="s">
        <v>51</v>
      </c>
      <c r="O170" t="s">
        <v>52</v>
      </c>
      <c r="P170" t="s">
        <v>236</v>
      </c>
      <c r="Q170" t="s">
        <v>237</v>
      </c>
      <c r="R170" t="s">
        <v>48</v>
      </c>
    </row>
    <row r="171" spans="1:18" ht="135" x14ac:dyDescent="0.25">
      <c r="A171" s="2" t="s">
        <v>399</v>
      </c>
      <c r="B171" s="2" t="s">
        <v>571</v>
      </c>
      <c r="C171" s="2" t="s">
        <v>572</v>
      </c>
      <c r="D171" s="2" t="s">
        <v>215</v>
      </c>
      <c r="E171" s="2" t="s">
        <v>104</v>
      </c>
      <c r="F171" s="2" t="s">
        <v>85</v>
      </c>
      <c r="G171" s="2" t="s">
        <v>68</v>
      </c>
      <c r="H171" s="23">
        <v>260000000</v>
      </c>
      <c r="I171" s="23">
        <v>260000000</v>
      </c>
      <c r="J171" s="2" t="s">
        <v>47</v>
      </c>
      <c r="K171" s="2" t="s">
        <v>48</v>
      </c>
      <c r="L171" s="2" t="s">
        <v>401</v>
      </c>
      <c r="M171" t="s">
        <v>573</v>
      </c>
      <c r="N171" t="s">
        <v>62</v>
      </c>
      <c r="O171" t="s">
        <v>52</v>
      </c>
      <c r="P171" t="s">
        <v>53</v>
      </c>
      <c r="Q171" t="s">
        <v>205</v>
      </c>
      <c r="R171" t="s">
        <v>48</v>
      </c>
    </row>
    <row r="172" spans="1:18" ht="195" x14ac:dyDescent="0.25">
      <c r="A172" s="2" t="s">
        <v>179</v>
      </c>
      <c r="B172" s="2" t="s">
        <v>574</v>
      </c>
      <c r="C172" s="2" t="s">
        <v>575</v>
      </c>
      <c r="D172" s="2" t="s">
        <v>123</v>
      </c>
      <c r="E172" s="2" t="s">
        <v>104</v>
      </c>
      <c r="F172" s="2" t="s">
        <v>105</v>
      </c>
      <c r="G172" s="2" t="s">
        <v>68</v>
      </c>
      <c r="H172" s="23">
        <v>41417670</v>
      </c>
      <c r="I172" s="23">
        <v>41417670</v>
      </c>
      <c r="J172" s="2" t="s">
        <v>47</v>
      </c>
      <c r="K172" s="2" t="s">
        <v>48</v>
      </c>
      <c r="L172" s="2" t="s">
        <v>222</v>
      </c>
      <c r="M172" t="s">
        <v>576</v>
      </c>
      <c r="N172" t="s">
        <v>62</v>
      </c>
      <c r="O172" t="s">
        <v>52</v>
      </c>
      <c r="P172" t="s">
        <v>53</v>
      </c>
      <c r="Q172" t="s">
        <v>140</v>
      </c>
      <c r="R172" t="s">
        <v>48</v>
      </c>
    </row>
    <row r="173" spans="1:18" ht="135" x14ac:dyDescent="0.25">
      <c r="A173" s="2" t="s">
        <v>179</v>
      </c>
      <c r="B173" s="2" t="s">
        <v>577</v>
      </c>
      <c r="C173" s="2" t="s">
        <v>578</v>
      </c>
      <c r="D173" s="2" t="s">
        <v>57</v>
      </c>
      <c r="E173" s="2" t="s">
        <v>58</v>
      </c>
      <c r="F173" s="2" t="s">
        <v>45</v>
      </c>
      <c r="G173" s="2" t="s">
        <v>68</v>
      </c>
      <c r="H173" s="23">
        <v>360643531</v>
      </c>
      <c r="I173" s="23">
        <v>360643531</v>
      </c>
      <c r="J173" s="2" t="s">
        <v>47</v>
      </c>
      <c r="K173" s="2" t="s">
        <v>48</v>
      </c>
      <c r="L173" s="2" t="s">
        <v>240</v>
      </c>
      <c r="M173" t="s">
        <v>579</v>
      </c>
      <c r="N173" t="s">
        <v>62</v>
      </c>
      <c r="O173" t="s">
        <v>52</v>
      </c>
      <c r="P173" t="s">
        <v>53</v>
      </c>
      <c r="Q173" t="s">
        <v>140</v>
      </c>
      <c r="R173" t="s">
        <v>48</v>
      </c>
    </row>
    <row r="174" spans="1:18" ht="285" x14ac:dyDescent="0.25">
      <c r="A174" s="2" t="s">
        <v>399</v>
      </c>
      <c r="B174" s="2" t="s">
        <v>580</v>
      </c>
      <c r="C174" s="2" t="s">
        <v>581</v>
      </c>
      <c r="D174" s="2" t="s">
        <v>103</v>
      </c>
      <c r="E174" s="2" t="s">
        <v>80</v>
      </c>
      <c r="F174" s="2" t="s">
        <v>105</v>
      </c>
      <c r="G174" s="2" t="s">
        <v>68</v>
      </c>
      <c r="H174" s="23">
        <v>30000000</v>
      </c>
      <c r="I174" s="23">
        <v>30000000</v>
      </c>
      <c r="J174" s="2" t="s">
        <v>47</v>
      </c>
      <c r="K174" s="2" t="s">
        <v>48</v>
      </c>
      <c r="L174" s="2" t="s">
        <v>401</v>
      </c>
      <c r="M174" t="s">
        <v>582</v>
      </c>
      <c r="N174" t="s">
        <v>51</v>
      </c>
      <c r="O174" t="s">
        <v>52</v>
      </c>
      <c r="P174" t="s">
        <v>53</v>
      </c>
      <c r="Q174" t="s">
        <v>583</v>
      </c>
      <c r="R174" t="s">
        <v>48</v>
      </c>
    </row>
    <row r="175" spans="1:18" ht="105" x14ac:dyDescent="0.25">
      <c r="A175" s="2" t="s">
        <v>179</v>
      </c>
      <c r="B175" s="2" t="s">
        <v>584</v>
      </c>
      <c r="C175" s="2" t="s">
        <v>585</v>
      </c>
      <c r="D175" s="2" t="s">
        <v>103</v>
      </c>
      <c r="E175" s="2" t="s">
        <v>80</v>
      </c>
      <c r="F175" s="2" t="s">
        <v>105</v>
      </c>
      <c r="G175" s="2" t="s">
        <v>68</v>
      </c>
      <c r="H175" s="23">
        <v>3501750</v>
      </c>
      <c r="I175" s="23">
        <v>3501750</v>
      </c>
      <c r="J175" s="2" t="s">
        <v>47</v>
      </c>
      <c r="K175" s="2" t="s">
        <v>48</v>
      </c>
      <c r="L175" s="2" t="s">
        <v>222</v>
      </c>
      <c r="M175" t="s">
        <v>586</v>
      </c>
      <c r="N175" t="s">
        <v>51</v>
      </c>
      <c r="O175" t="s">
        <v>52</v>
      </c>
      <c r="P175" t="s">
        <v>236</v>
      </c>
      <c r="Q175" t="s">
        <v>237</v>
      </c>
      <c r="R175" t="s">
        <v>48</v>
      </c>
    </row>
    <row r="176" spans="1:18" ht="165" x14ac:dyDescent="0.25">
      <c r="A176" s="2" t="s">
        <v>399</v>
      </c>
      <c r="B176" s="2" t="s">
        <v>587</v>
      </c>
      <c r="C176" s="2" t="s">
        <v>588</v>
      </c>
      <c r="D176" s="2" t="s">
        <v>123</v>
      </c>
      <c r="E176" s="2" t="s">
        <v>58</v>
      </c>
      <c r="F176" s="2" t="s">
        <v>105</v>
      </c>
      <c r="G176" s="2" t="s">
        <v>68</v>
      </c>
      <c r="H176" s="23">
        <v>67384000</v>
      </c>
      <c r="I176" s="23">
        <v>67384000</v>
      </c>
      <c r="J176" s="2" t="s">
        <v>47</v>
      </c>
      <c r="K176" s="2" t="s">
        <v>48</v>
      </c>
      <c r="L176" s="2" t="s">
        <v>401</v>
      </c>
      <c r="M176" t="s">
        <v>589</v>
      </c>
      <c r="N176" t="s">
        <v>62</v>
      </c>
      <c r="O176" t="s">
        <v>52</v>
      </c>
      <c r="P176" t="s">
        <v>236</v>
      </c>
      <c r="Q176" t="s">
        <v>383</v>
      </c>
      <c r="R176" t="s">
        <v>48</v>
      </c>
    </row>
    <row r="177" spans="1:18" ht="105" x14ac:dyDescent="0.25">
      <c r="A177" s="2" t="s">
        <v>399</v>
      </c>
      <c r="B177" s="2" t="s">
        <v>590</v>
      </c>
      <c r="C177" s="2" t="s">
        <v>591</v>
      </c>
      <c r="D177" s="2" t="s">
        <v>215</v>
      </c>
      <c r="E177" s="2" t="s">
        <v>104</v>
      </c>
      <c r="F177" s="2" t="s">
        <v>175</v>
      </c>
      <c r="G177" s="2" t="s">
        <v>68</v>
      </c>
      <c r="H177" s="23">
        <v>134116000</v>
      </c>
      <c r="I177" s="23">
        <v>134116000</v>
      </c>
      <c r="J177" s="2" t="s">
        <v>47</v>
      </c>
      <c r="K177" s="2" t="s">
        <v>48</v>
      </c>
      <c r="L177" s="2" t="s">
        <v>401</v>
      </c>
      <c r="M177" t="s">
        <v>592</v>
      </c>
      <c r="N177" t="s">
        <v>62</v>
      </c>
      <c r="O177" t="s">
        <v>52</v>
      </c>
      <c r="P177" t="s">
        <v>236</v>
      </c>
      <c r="Q177" t="s">
        <v>237</v>
      </c>
      <c r="R177" t="s">
        <v>48</v>
      </c>
    </row>
    <row r="178" spans="1:18" ht="165" x14ac:dyDescent="0.25">
      <c r="A178" s="2" t="s">
        <v>593</v>
      </c>
      <c r="B178" s="2" t="s">
        <v>594</v>
      </c>
      <c r="C178" s="2" t="s">
        <v>595</v>
      </c>
      <c r="D178" s="2" t="s">
        <v>201</v>
      </c>
      <c r="E178" s="2" t="s">
        <v>80</v>
      </c>
      <c r="F178" s="2" t="s">
        <v>105</v>
      </c>
      <c r="G178" s="2" t="s">
        <v>68</v>
      </c>
      <c r="H178" s="23">
        <v>18606400</v>
      </c>
      <c r="I178" s="23">
        <v>18606400</v>
      </c>
      <c r="J178" s="2" t="s">
        <v>47</v>
      </c>
      <c r="K178" s="2" t="s">
        <v>48</v>
      </c>
      <c r="L178" s="2" t="s">
        <v>596</v>
      </c>
      <c r="M178" t="s">
        <v>597</v>
      </c>
      <c r="N178" t="s">
        <v>62</v>
      </c>
      <c r="O178" t="s">
        <v>52</v>
      </c>
      <c r="P178" t="s">
        <v>236</v>
      </c>
      <c r="Q178" t="s">
        <v>598</v>
      </c>
      <c r="R178" t="s">
        <v>48</v>
      </c>
    </row>
    <row r="179" spans="1:18" ht="120" x14ac:dyDescent="0.25">
      <c r="A179" s="2" t="s">
        <v>593</v>
      </c>
      <c r="B179" s="2" t="s">
        <v>599</v>
      </c>
      <c r="C179" s="2" t="s">
        <v>600</v>
      </c>
      <c r="D179" s="2" t="s">
        <v>103</v>
      </c>
      <c r="E179" s="2" t="s">
        <v>130</v>
      </c>
      <c r="F179" s="2" t="s">
        <v>202</v>
      </c>
      <c r="G179" s="2" t="s">
        <v>68</v>
      </c>
      <c r="H179" s="23">
        <v>351958652</v>
      </c>
      <c r="I179" s="23">
        <v>351958652</v>
      </c>
      <c r="J179" s="2" t="s">
        <v>47</v>
      </c>
      <c r="K179" s="2" t="s">
        <v>48</v>
      </c>
      <c r="L179" s="2" t="s">
        <v>596</v>
      </c>
      <c r="M179" t="s">
        <v>601</v>
      </c>
      <c r="N179" t="s">
        <v>51</v>
      </c>
      <c r="O179" t="s">
        <v>52</v>
      </c>
      <c r="P179" t="s">
        <v>353</v>
      </c>
      <c r="Q179" t="s">
        <v>354</v>
      </c>
      <c r="R179" t="s">
        <v>48</v>
      </c>
    </row>
    <row r="180" spans="1:18" ht="120" x14ac:dyDescent="0.25">
      <c r="A180" s="2" t="s">
        <v>593</v>
      </c>
      <c r="B180" s="2" t="s">
        <v>602</v>
      </c>
      <c r="C180" s="2" t="s">
        <v>603</v>
      </c>
      <c r="D180" s="2" t="s">
        <v>201</v>
      </c>
      <c r="E180" s="2" t="s">
        <v>80</v>
      </c>
      <c r="F180" s="2" t="s">
        <v>202</v>
      </c>
      <c r="G180" s="2" t="s">
        <v>68</v>
      </c>
      <c r="H180" s="23">
        <v>131760846</v>
      </c>
      <c r="I180" s="23">
        <v>131760846</v>
      </c>
      <c r="J180" s="2" t="s">
        <v>47</v>
      </c>
      <c r="K180" s="2" t="s">
        <v>48</v>
      </c>
      <c r="L180" s="2" t="s">
        <v>596</v>
      </c>
      <c r="M180" t="s">
        <v>604</v>
      </c>
      <c r="N180" t="s">
        <v>51</v>
      </c>
      <c r="O180" t="s">
        <v>52</v>
      </c>
      <c r="P180" t="s">
        <v>236</v>
      </c>
      <c r="Q180" t="s">
        <v>485</v>
      </c>
      <c r="R180" t="s">
        <v>48</v>
      </c>
    </row>
    <row r="181" spans="1:18" ht="120" x14ac:dyDescent="0.25">
      <c r="A181" s="2" t="s">
        <v>593</v>
      </c>
      <c r="B181" s="2" t="s">
        <v>160</v>
      </c>
      <c r="C181" s="2" t="s">
        <v>605</v>
      </c>
      <c r="D181" s="2" t="s">
        <v>43</v>
      </c>
      <c r="E181" s="2" t="s">
        <v>66</v>
      </c>
      <c r="F181" s="2" t="s">
        <v>67</v>
      </c>
      <c r="G181" s="2" t="s">
        <v>221</v>
      </c>
      <c r="H181" s="23">
        <v>5341376218</v>
      </c>
      <c r="I181" s="23">
        <v>5341376218</v>
      </c>
      <c r="J181" s="2" t="s">
        <v>47</v>
      </c>
      <c r="K181" s="2" t="s">
        <v>48</v>
      </c>
      <c r="L181" s="2" t="s">
        <v>596</v>
      </c>
      <c r="M181" t="s">
        <v>606</v>
      </c>
      <c r="N181" t="s">
        <v>51</v>
      </c>
      <c r="O181" t="s">
        <v>52</v>
      </c>
      <c r="P181" t="s">
        <v>53</v>
      </c>
      <c r="Q181" t="s">
        <v>70</v>
      </c>
      <c r="R181" t="s">
        <v>48</v>
      </c>
    </row>
    <row r="182" spans="1:18" ht="120" x14ac:dyDescent="0.25">
      <c r="A182" s="2" t="s">
        <v>593</v>
      </c>
      <c r="B182" s="2" t="s">
        <v>607</v>
      </c>
      <c r="C182" s="2" t="s">
        <v>608</v>
      </c>
      <c r="D182" s="2" t="s">
        <v>103</v>
      </c>
      <c r="E182" s="2" t="s">
        <v>98</v>
      </c>
      <c r="F182" s="2" t="s">
        <v>202</v>
      </c>
      <c r="G182" s="2" t="s">
        <v>68</v>
      </c>
      <c r="H182" s="23">
        <v>211851895</v>
      </c>
      <c r="I182" s="23">
        <v>211851895</v>
      </c>
      <c r="J182" s="2" t="s">
        <v>47</v>
      </c>
      <c r="K182" s="2" t="s">
        <v>48</v>
      </c>
      <c r="L182" s="2" t="s">
        <v>596</v>
      </c>
      <c r="M182" t="s">
        <v>609</v>
      </c>
      <c r="N182" t="s">
        <v>51</v>
      </c>
      <c r="O182" t="s">
        <v>52</v>
      </c>
      <c r="P182" t="s">
        <v>53</v>
      </c>
      <c r="Q182" t="s">
        <v>323</v>
      </c>
      <c r="R182" t="s">
        <v>48</v>
      </c>
    </row>
    <row r="183" spans="1:18" ht="165" x14ac:dyDescent="0.25">
      <c r="A183" s="2" t="s">
        <v>593</v>
      </c>
      <c r="B183" s="2" t="s">
        <v>610</v>
      </c>
      <c r="C183" s="2" t="s">
        <v>611</v>
      </c>
      <c r="D183" s="2" t="s">
        <v>201</v>
      </c>
      <c r="E183" s="2" t="s">
        <v>58</v>
      </c>
      <c r="F183" s="2" t="s">
        <v>202</v>
      </c>
      <c r="G183" s="2" t="s">
        <v>68</v>
      </c>
      <c r="H183" s="23">
        <v>260246369</v>
      </c>
      <c r="I183" s="23">
        <v>260246369</v>
      </c>
      <c r="J183" s="2" t="s">
        <v>47</v>
      </c>
      <c r="K183" s="2" t="s">
        <v>48</v>
      </c>
      <c r="L183" s="2" t="s">
        <v>596</v>
      </c>
      <c r="M183" t="s">
        <v>612</v>
      </c>
      <c r="N183" t="s">
        <v>51</v>
      </c>
      <c r="O183" t="s">
        <v>52</v>
      </c>
      <c r="P183" t="s">
        <v>353</v>
      </c>
      <c r="Q183" t="s">
        <v>354</v>
      </c>
      <c r="R183" t="s">
        <v>48</v>
      </c>
    </row>
    <row r="184" spans="1:18" ht="105" x14ac:dyDescent="0.25">
      <c r="A184" s="2" t="s">
        <v>450</v>
      </c>
      <c r="B184" s="2" t="s">
        <v>613</v>
      </c>
      <c r="C184" s="2" t="s">
        <v>614</v>
      </c>
      <c r="D184" s="2" t="s">
        <v>43</v>
      </c>
      <c r="E184" s="2" t="s">
        <v>98</v>
      </c>
      <c r="F184" s="2" t="s">
        <v>105</v>
      </c>
      <c r="G184" s="2" t="s">
        <v>68</v>
      </c>
      <c r="H184" s="23">
        <v>66706049</v>
      </c>
      <c r="I184" s="23">
        <v>66706049</v>
      </c>
      <c r="J184" s="2" t="s">
        <v>47</v>
      </c>
      <c r="K184" s="2" t="s">
        <v>48</v>
      </c>
      <c r="L184" s="2" t="s">
        <v>615</v>
      </c>
      <c r="M184" t="s">
        <v>616</v>
      </c>
      <c r="N184" t="s">
        <v>51</v>
      </c>
      <c r="O184" t="s">
        <v>52</v>
      </c>
      <c r="P184" t="s">
        <v>53</v>
      </c>
      <c r="Q184" t="s">
        <v>198</v>
      </c>
      <c r="R184" t="s">
        <v>48</v>
      </c>
    </row>
    <row r="185" spans="1:18" ht="120" x14ac:dyDescent="0.25">
      <c r="A185" s="2" t="s">
        <v>593</v>
      </c>
      <c r="B185" s="2" t="s">
        <v>617</v>
      </c>
      <c r="C185" s="2" t="s">
        <v>618</v>
      </c>
      <c r="D185" s="2" t="s">
        <v>201</v>
      </c>
      <c r="E185" s="2" t="s">
        <v>138</v>
      </c>
      <c r="F185" s="2" t="s">
        <v>105</v>
      </c>
      <c r="G185" s="2" t="s">
        <v>221</v>
      </c>
      <c r="H185" s="23">
        <v>58991519</v>
      </c>
      <c r="I185" s="23">
        <v>58991519</v>
      </c>
      <c r="J185" s="2" t="s">
        <v>47</v>
      </c>
      <c r="K185" s="2" t="s">
        <v>48</v>
      </c>
      <c r="L185" s="2" t="s">
        <v>596</v>
      </c>
      <c r="M185" t="s">
        <v>619</v>
      </c>
      <c r="N185" t="s">
        <v>51</v>
      </c>
      <c r="O185" t="s">
        <v>52</v>
      </c>
      <c r="P185" t="s">
        <v>53</v>
      </c>
      <c r="Q185" t="s">
        <v>359</v>
      </c>
      <c r="R185" t="s">
        <v>48</v>
      </c>
    </row>
    <row r="186" spans="1:18" ht="120" x14ac:dyDescent="0.25">
      <c r="A186" s="2" t="s">
        <v>593</v>
      </c>
      <c r="B186" s="2" t="s">
        <v>620</v>
      </c>
      <c r="C186" s="2" t="s">
        <v>621</v>
      </c>
      <c r="D186" s="2" t="s">
        <v>215</v>
      </c>
      <c r="E186" s="2" t="s">
        <v>80</v>
      </c>
      <c r="F186" s="2" t="s">
        <v>45</v>
      </c>
      <c r="G186" s="2" t="s">
        <v>68</v>
      </c>
      <c r="H186" s="23">
        <v>108337948</v>
      </c>
      <c r="I186" s="23">
        <v>108337948</v>
      </c>
      <c r="J186" s="2" t="s">
        <v>47</v>
      </c>
      <c r="K186" s="2" t="s">
        <v>48</v>
      </c>
      <c r="L186" s="2" t="s">
        <v>622</v>
      </c>
      <c r="M186" t="s">
        <v>623</v>
      </c>
      <c r="N186" t="s">
        <v>62</v>
      </c>
      <c r="O186" t="s">
        <v>52</v>
      </c>
      <c r="P186" t="s">
        <v>53</v>
      </c>
      <c r="Q186" t="s">
        <v>288</v>
      </c>
      <c r="R186" t="s">
        <v>48</v>
      </c>
    </row>
    <row r="187" spans="1:18" ht="120" x14ac:dyDescent="0.25">
      <c r="A187" s="2" t="s">
        <v>593</v>
      </c>
      <c r="B187" s="2" t="s">
        <v>624</v>
      </c>
      <c r="C187" s="2" t="s">
        <v>625</v>
      </c>
      <c r="D187" s="2" t="s">
        <v>123</v>
      </c>
      <c r="E187" s="2" t="s">
        <v>98</v>
      </c>
      <c r="F187" s="2" t="s">
        <v>186</v>
      </c>
      <c r="G187" s="2" t="s">
        <v>68</v>
      </c>
      <c r="H187" s="23">
        <v>1329018518</v>
      </c>
      <c r="I187" s="23">
        <v>1329018518</v>
      </c>
      <c r="J187" s="2" t="s">
        <v>47</v>
      </c>
      <c r="K187" s="2" t="s">
        <v>48</v>
      </c>
      <c r="L187" s="2" t="s">
        <v>596</v>
      </c>
      <c r="M187" t="s">
        <v>626</v>
      </c>
      <c r="N187" t="s">
        <v>62</v>
      </c>
      <c r="O187" t="s">
        <v>52</v>
      </c>
      <c r="P187" t="s">
        <v>53</v>
      </c>
      <c r="Q187" t="s">
        <v>288</v>
      </c>
      <c r="R187" t="s">
        <v>48</v>
      </c>
    </row>
    <row r="188" spans="1:18" ht="210" x14ac:dyDescent="0.25">
      <c r="A188" s="2" t="s">
        <v>593</v>
      </c>
      <c r="B188" s="2" t="s">
        <v>627</v>
      </c>
      <c r="C188" s="2" t="s">
        <v>628</v>
      </c>
      <c r="D188" s="2" t="s">
        <v>201</v>
      </c>
      <c r="E188" s="2" t="s">
        <v>130</v>
      </c>
      <c r="F188" s="2" t="s">
        <v>202</v>
      </c>
      <c r="G188" s="2" t="s">
        <v>221</v>
      </c>
      <c r="H188" s="23">
        <v>218595132</v>
      </c>
      <c r="I188" s="23">
        <v>218595132</v>
      </c>
      <c r="J188" s="2" t="s">
        <v>47</v>
      </c>
      <c r="K188" s="2" t="s">
        <v>48</v>
      </c>
      <c r="L188" s="2" t="s">
        <v>596</v>
      </c>
      <c r="M188" t="s">
        <v>629</v>
      </c>
      <c r="N188" t="s">
        <v>51</v>
      </c>
      <c r="O188" t="s">
        <v>52</v>
      </c>
      <c r="P188" t="s">
        <v>353</v>
      </c>
      <c r="Q188" t="s">
        <v>354</v>
      </c>
      <c r="R188" t="s">
        <v>48</v>
      </c>
    </row>
    <row r="189" spans="1:18" ht="120" x14ac:dyDescent="0.25">
      <c r="A189" s="2" t="s">
        <v>593</v>
      </c>
      <c r="B189" s="2" t="s">
        <v>630</v>
      </c>
      <c r="C189" s="2" t="s">
        <v>631</v>
      </c>
      <c r="D189" s="2" t="s">
        <v>201</v>
      </c>
      <c r="E189" s="2" t="s">
        <v>138</v>
      </c>
      <c r="F189" s="2" t="s">
        <v>202</v>
      </c>
      <c r="G189" s="2" t="s">
        <v>68</v>
      </c>
      <c r="H189" s="23">
        <v>154989069</v>
      </c>
      <c r="I189" s="23">
        <v>154989069</v>
      </c>
      <c r="J189" s="2" t="s">
        <v>47</v>
      </c>
      <c r="K189" s="2" t="s">
        <v>48</v>
      </c>
      <c r="L189" s="2" t="s">
        <v>596</v>
      </c>
      <c r="M189" t="s">
        <v>632</v>
      </c>
      <c r="N189" t="s">
        <v>62</v>
      </c>
      <c r="O189" t="s">
        <v>52</v>
      </c>
      <c r="P189" t="s">
        <v>53</v>
      </c>
      <c r="Q189" t="s">
        <v>288</v>
      </c>
      <c r="R189" t="s">
        <v>48</v>
      </c>
    </row>
    <row r="190" spans="1:18" ht="120" x14ac:dyDescent="0.25">
      <c r="A190" s="2" t="s">
        <v>593</v>
      </c>
      <c r="B190" s="2" t="s">
        <v>633</v>
      </c>
      <c r="C190" s="2" t="s">
        <v>634</v>
      </c>
      <c r="D190" s="2" t="s">
        <v>123</v>
      </c>
      <c r="E190" s="2" t="s">
        <v>98</v>
      </c>
      <c r="F190" s="2" t="s">
        <v>186</v>
      </c>
      <c r="G190" s="2" t="s">
        <v>46</v>
      </c>
      <c r="H190" s="23">
        <v>133376000</v>
      </c>
      <c r="I190" s="23">
        <v>133376000</v>
      </c>
      <c r="J190" s="2" t="s">
        <v>47</v>
      </c>
      <c r="K190" s="2" t="s">
        <v>48</v>
      </c>
      <c r="L190" s="2" t="s">
        <v>596</v>
      </c>
      <c r="M190" t="s">
        <v>635</v>
      </c>
      <c r="N190" t="s">
        <v>62</v>
      </c>
      <c r="O190" t="s">
        <v>52</v>
      </c>
      <c r="P190" t="s">
        <v>53</v>
      </c>
      <c r="Q190" t="s">
        <v>288</v>
      </c>
      <c r="R190" t="s">
        <v>48</v>
      </c>
    </row>
    <row r="191" spans="1:18" ht="120" x14ac:dyDescent="0.25">
      <c r="A191" s="2" t="s">
        <v>593</v>
      </c>
      <c r="B191" s="2" t="s">
        <v>636</v>
      </c>
      <c r="C191" s="2" t="s">
        <v>637</v>
      </c>
      <c r="D191" s="2" t="s">
        <v>201</v>
      </c>
      <c r="E191" s="2" t="s">
        <v>138</v>
      </c>
      <c r="F191" s="2" t="s">
        <v>202</v>
      </c>
      <c r="G191" s="2" t="s">
        <v>68</v>
      </c>
      <c r="H191" s="23">
        <v>159947771</v>
      </c>
      <c r="I191" s="23">
        <v>159947771</v>
      </c>
      <c r="J191" s="2" t="s">
        <v>47</v>
      </c>
      <c r="K191" s="2" t="s">
        <v>48</v>
      </c>
      <c r="L191" s="2" t="s">
        <v>596</v>
      </c>
      <c r="M191" t="s">
        <v>638</v>
      </c>
      <c r="N191" t="s">
        <v>51</v>
      </c>
      <c r="O191" t="s">
        <v>52</v>
      </c>
      <c r="P191" t="s">
        <v>53</v>
      </c>
      <c r="Q191" t="s">
        <v>288</v>
      </c>
      <c r="R191" t="s">
        <v>48</v>
      </c>
    </row>
    <row r="192" spans="1:18" ht="120" x14ac:dyDescent="0.25">
      <c r="A192" s="2" t="s">
        <v>593</v>
      </c>
      <c r="B192" s="2" t="s">
        <v>607</v>
      </c>
      <c r="C192" s="2" t="s">
        <v>639</v>
      </c>
      <c r="D192" s="2" t="s">
        <v>123</v>
      </c>
      <c r="E192" s="2" t="s">
        <v>138</v>
      </c>
      <c r="F192" s="2" t="s">
        <v>202</v>
      </c>
      <c r="G192" s="2" t="s">
        <v>68</v>
      </c>
      <c r="H192" s="23">
        <v>115079000</v>
      </c>
      <c r="I192" s="23">
        <v>115079000</v>
      </c>
      <c r="J192" s="2" t="s">
        <v>47</v>
      </c>
      <c r="K192" s="2" t="s">
        <v>48</v>
      </c>
      <c r="L192" s="2" t="s">
        <v>596</v>
      </c>
      <c r="M192" t="s">
        <v>640</v>
      </c>
      <c r="N192" t="s">
        <v>51</v>
      </c>
      <c r="O192" t="s">
        <v>52</v>
      </c>
      <c r="P192" t="s">
        <v>53</v>
      </c>
      <c r="Q192" t="s">
        <v>323</v>
      </c>
      <c r="R192" t="s">
        <v>48</v>
      </c>
    </row>
    <row r="193" spans="1:18" ht="105" x14ac:dyDescent="0.25">
      <c r="A193" s="2" t="s">
        <v>641</v>
      </c>
      <c r="B193" s="2" t="s">
        <v>166</v>
      </c>
      <c r="C193" s="2" t="s">
        <v>642</v>
      </c>
      <c r="D193" s="2" t="s">
        <v>43</v>
      </c>
      <c r="E193" s="2" t="s">
        <v>66</v>
      </c>
      <c r="F193" s="2" t="s">
        <v>118</v>
      </c>
      <c r="G193" s="2" t="s">
        <v>68</v>
      </c>
      <c r="H193" s="23">
        <v>500000000</v>
      </c>
      <c r="I193" s="23">
        <v>500000000</v>
      </c>
      <c r="J193" s="2" t="s">
        <v>47</v>
      </c>
      <c r="K193" s="2" t="s">
        <v>48</v>
      </c>
      <c r="L193" s="2" t="s">
        <v>643</v>
      </c>
      <c r="M193" t="s">
        <v>644</v>
      </c>
      <c r="N193" t="s">
        <v>51</v>
      </c>
      <c r="O193" t="s">
        <v>52</v>
      </c>
      <c r="P193" t="s">
        <v>53</v>
      </c>
      <c r="Q193" t="s">
        <v>120</v>
      </c>
      <c r="R193" t="s">
        <v>48</v>
      </c>
    </row>
    <row r="194" spans="1:18" ht="120" x14ac:dyDescent="0.25">
      <c r="A194" s="2" t="s">
        <v>593</v>
      </c>
      <c r="B194" s="2" t="s">
        <v>645</v>
      </c>
      <c r="C194" s="2" t="s">
        <v>646</v>
      </c>
      <c r="D194" s="2" t="s">
        <v>201</v>
      </c>
      <c r="E194" s="2" t="s">
        <v>98</v>
      </c>
      <c r="F194" s="2" t="s">
        <v>202</v>
      </c>
      <c r="G194" s="2" t="s">
        <v>68</v>
      </c>
      <c r="H194" s="23">
        <v>559825211</v>
      </c>
      <c r="I194" s="23">
        <v>559825211</v>
      </c>
      <c r="J194" s="2" t="s">
        <v>47</v>
      </c>
      <c r="K194" s="2" t="s">
        <v>48</v>
      </c>
      <c r="L194" s="2" t="s">
        <v>596</v>
      </c>
      <c r="M194" t="s">
        <v>647</v>
      </c>
      <c r="N194" t="s">
        <v>62</v>
      </c>
      <c r="O194" t="s">
        <v>52</v>
      </c>
      <c r="P194" t="s">
        <v>53</v>
      </c>
      <c r="Q194" t="s">
        <v>288</v>
      </c>
      <c r="R194" t="s">
        <v>48</v>
      </c>
    </row>
    <row r="195" spans="1:18" ht="120" x14ac:dyDescent="0.25">
      <c r="A195" s="2" t="s">
        <v>593</v>
      </c>
      <c r="B195" s="2" t="s">
        <v>648</v>
      </c>
      <c r="C195" s="2" t="s">
        <v>649</v>
      </c>
      <c r="D195" s="2" t="s">
        <v>137</v>
      </c>
      <c r="E195" s="2" t="s">
        <v>80</v>
      </c>
      <c r="F195" s="2" t="s">
        <v>105</v>
      </c>
      <c r="G195" s="2" t="s">
        <v>68</v>
      </c>
      <c r="H195" s="23">
        <v>12357980</v>
      </c>
      <c r="I195" s="23">
        <v>12357980</v>
      </c>
      <c r="J195" s="2" t="s">
        <v>47</v>
      </c>
      <c r="K195" s="2" t="s">
        <v>48</v>
      </c>
      <c r="L195" s="2" t="s">
        <v>596</v>
      </c>
      <c r="M195" t="s">
        <v>650</v>
      </c>
      <c r="N195" t="s">
        <v>51</v>
      </c>
      <c r="O195" t="s">
        <v>52</v>
      </c>
      <c r="P195" t="s">
        <v>53</v>
      </c>
      <c r="Q195" t="s">
        <v>126</v>
      </c>
      <c r="R195" t="s">
        <v>48</v>
      </c>
    </row>
    <row r="196" spans="1:18" ht="105" x14ac:dyDescent="0.25">
      <c r="A196" s="2" t="s">
        <v>593</v>
      </c>
      <c r="B196" s="2" t="s">
        <v>633</v>
      </c>
      <c r="C196" s="2" t="s">
        <v>651</v>
      </c>
      <c r="D196" s="2" t="s">
        <v>196</v>
      </c>
      <c r="E196" s="2" t="s">
        <v>208</v>
      </c>
      <c r="F196" s="2" t="s">
        <v>306</v>
      </c>
      <c r="G196" s="2" t="s">
        <v>68</v>
      </c>
      <c r="H196" s="23">
        <v>284617532</v>
      </c>
      <c r="I196" s="23">
        <v>284617532</v>
      </c>
      <c r="J196" s="2" t="s">
        <v>47</v>
      </c>
      <c r="K196" s="2" t="s">
        <v>48</v>
      </c>
      <c r="L196" s="2" t="s">
        <v>652</v>
      </c>
      <c r="M196" t="s">
        <v>653</v>
      </c>
      <c r="N196" t="s">
        <v>62</v>
      </c>
      <c r="O196" t="s">
        <v>52</v>
      </c>
      <c r="P196" t="s">
        <v>53</v>
      </c>
      <c r="Q196" t="s">
        <v>288</v>
      </c>
      <c r="R196" t="s">
        <v>48</v>
      </c>
    </row>
    <row r="197" spans="1:18" ht="120" x14ac:dyDescent="0.25">
      <c r="A197" s="2" t="s">
        <v>593</v>
      </c>
      <c r="B197" s="2" t="s">
        <v>620</v>
      </c>
      <c r="C197" s="2" t="s">
        <v>654</v>
      </c>
      <c r="D197" s="2" t="s">
        <v>123</v>
      </c>
      <c r="E197" s="2" t="s">
        <v>138</v>
      </c>
      <c r="F197" s="2" t="s">
        <v>202</v>
      </c>
      <c r="G197" s="2" t="s">
        <v>68</v>
      </c>
      <c r="H197" s="23">
        <v>433119883</v>
      </c>
      <c r="I197" s="23">
        <v>433119883</v>
      </c>
      <c r="J197" s="2" t="s">
        <v>47</v>
      </c>
      <c r="K197" s="2" t="s">
        <v>48</v>
      </c>
      <c r="L197" s="2" t="s">
        <v>596</v>
      </c>
      <c r="M197" t="s">
        <v>655</v>
      </c>
      <c r="N197" t="s">
        <v>51</v>
      </c>
      <c r="O197" t="s">
        <v>52</v>
      </c>
      <c r="P197" t="s">
        <v>53</v>
      </c>
      <c r="Q197" t="s">
        <v>288</v>
      </c>
      <c r="R197" t="s">
        <v>48</v>
      </c>
    </row>
    <row r="198" spans="1:18" ht="345" x14ac:dyDescent="0.25">
      <c r="A198" s="2" t="s">
        <v>593</v>
      </c>
      <c r="B198" s="2" t="s">
        <v>656</v>
      </c>
      <c r="C198" s="2" t="s">
        <v>657</v>
      </c>
      <c r="D198" s="2" t="s">
        <v>196</v>
      </c>
      <c r="E198" s="2" t="s">
        <v>104</v>
      </c>
      <c r="F198" s="2" t="s">
        <v>202</v>
      </c>
      <c r="G198" s="2" t="s">
        <v>68</v>
      </c>
      <c r="H198" s="23">
        <v>199980849</v>
      </c>
      <c r="I198" s="23">
        <v>199980849</v>
      </c>
      <c r="J198" s="2" t="s">
        <v>47</v>
      </c>
      <c r="K198" s="2" t="s">
        <v>48</v>
      </c>
      <c r="L198" s="2" t="s">
        <v>596</v>
      </c>
      <c r="M198" t="s">
        <v>658</v>
      </c>
      <c r="N198" t="s">
        <v>62</v>
      </c>
      <c r="O198" t="s">
        <v>52</v>
      </c>
      <c r="P198" t="s">
        <v>53</v>
      </c>
      <c r="Q198" t="s">
        <v>257</v>
      </c>
      <c r="R198" t="s">
        <v>48</v>
      </c>
    </row>
    <row r="199" spans="1:18" ht="120" x14ac:dyDescent="0.25">
      <c r="A199" s="2" t="s">
        <v>593</v>
      </c>
      <c r="B199" s="2" t="s">
        <v>620</v>
      </c>
      <c r="C199" s="2" t="s">
        <v>659</v>
      </c>
      <c r="D199" s="2" t="s">
        <v>123</v>
      </c>
      <c r="E199" s="2" t="s">
        <v>98</v>
      </c>
      <c r="F199" s="2" t="s">
        <v>186</v>
      </c>
      <c r="G199" s="2" t="s">
        <v>68</v>
      </c>
      <c r="H199" s="23">
        <v>165850046</v>
      </c>
      <c r="I199" s="23">
        <v>165850046</v>
      </c>
      <c r="J199" s="2" t="s">
        <v>47</v>
      </c>
      <c r="K199" s="2" t="s">
        <v>48</v>
      </c>
      <c r="L199" s="2" t="s">
        <v>596</v>
      </c>
      <c r="M199" t="s">
        <v>660</v>
      </c>
      <c r="N199" t="s">
        <v>51</v>
      </c>
      <c r="O199" t="s">
        <v>52</v>
      </c>
      <c r="P199" t="s">
        <v>53</v>
      </c>
      <c r="Q199" t="s">
        <v>288</v>
      </c>
      <c r="R199" t="s">
        <v>48</v>
      </c>
    </row>
    <row r="200" spans="1:18" ht="120" x14ac:dyDescent="0.25">
      <c r="A200" s="2" t="s">
        <v>593</v>
      </c>
      <c r="B200" s="2" t="s">
        <v>630</v>
      </c>
      <c r="C200" s="2" t="s">
        <v>661</v>
      </c>
      <c r="D200" s="2" t="s">
        <v>57</v>
      </c>
      <c r="E200" s="2" t="s">
        <v>662</v>
      </c>
      <c r="F200" s="2" t="s">
        <v>45</v>
      </c>
      <c r="G200" s="2" t="s">
        <v>68</v>
      </c>
      <c r="H200" s="23">
        <v>289356454</v>
      </c>
      <c r="I200" s="23">
        <v>289356454</v>
      </c>
      <c r="J200" s="2" t="s">
        <v>47</v>
      </c>
      <c r="K200" s="2" t="s">
        <v>48</v>
      </c>
      <c r="L200" s="2" t="s">
        <v>596</v>
      </c>
      <c r="M200" t="s">
        <v>663</v>
      </c>
      <c r="N200" t="s">
        <v>62</v>
      </c>
      <c r="O200" t="s">
        <v>52</v>
      </c>
      <c r="P200" t="s">
        <v>53</v>
      </c>
      <c r="Q200" t="s">
        <v>288</v>
      </c>
      <c r="R200" t="s">
        <v>48</v>
      </c>
    </row>
    <row r="201" spans="1:18" ht="210" x14ac:dyDescent="0.25">
      <c r="A201" s="2" t="s">
        <v>593</v>
      </c>
      <c r="B201" s="2" t="s">
        <v>627</v>
      </c>
      <c r="C201" s="2" t="s">
        <v>664</v>
      </c>
      <c r="D201" s="2" t="s">
        <v>201</v>
      </c>
      <c r="E201" s="2" t="s">
        <v>80</v>
      </c>
      <c r="F201" s="2" t="s">
        <v>105</v>
      </c>
      <c r="G201" s="2" t="s">
        <v>68</v>
      </c>
      <c r="H201" s="23">
        <v>44525000</v>
      </c>
      <c r="I201" s="23">
        <v>44525000</v>
      </c>
      <c r="J201" s="2" t="s">
        <v>47</v>
      </c>
      <c r="K201" s="2" t="s">
        <v>48</v>
      </c>
      <c r="L201" s="2" t="s">
        <v>596</v>
      </c>
      <c r="M201" t="s">
        <v>665</v>
      </c>
      <c r="N201" t="s">
        <v>51</v>
      </c>
      <c r="O201" t="s">
        <v>52</v>
      </c>
      <c r="P201" t="s">
        <v>353</v>
      </c>
      <c r="Q201" t="s">
        <v>354</v>
      </c>
      <c r="R201" t="s">
        <v>48</v>
      </c>
    </row>
    <row r="202" spans="1:18" ht="210" x14ac:dyDescent="0.25">
      <c r="A202" s="2" t="s">
        <v>593</v>
      </c>
      <c r="B202" s="2" t="s">
        <v>627</v>
      </c>
      <c r="C202" s="2" t="s">
        <v>666</v>
      </c>
      <c r="D202" s="2" t="s">
        <v>137</v>
      </c>
      <c r="E202" s="2" t="s">
        <v>208</v>
      </c>
      <c r="F202" s="2" t="s">
        <v>202</v>
      </c>
      <c r="G202" s="2" t="s">
        <v>68</v>
      </c>
      <c r="H202" s="23">
        <v>325132285</v>
      </c>
      <c r="I202" s="23">
        <v>325132285</v>
      </c>
      <c r="J202" s="2" t="s">
        <v>47</v>
      </c>
      <c r="K202" s="2" t="s">
        <v>48</v>
      </c>
      <c r="L202" s="2" t="s">
        <v>667</v>
      </c>
      <c r="M202" t="s">
        <v>668</v>
      </c>
      <c r="N202" t="s">
        <v>51</v>
      </c>
      <c r="O202" t="s">
        <v>52</v>
      </c>
      <c r="P202" t="s">
        <v>353</v>
      </c>
      <c r="Q202" t="s">
        <v>354</v>
      </c>
      <c r="R202" t="s">
        <v>48</v>
      </c>
    </row>
    <row r="203" spans="1:18" ht="105" x14ac:dyDescent="0.25">
      <c r="A203" s="2" t="s">
        <v>641</v>
      </c>
      <c r="B203" s="2" t="s">
        <v>669</v>
      </c>
      <c r="C203" s="2" t="s">
        <v>670</v>
      </c>
      <c r="D203" s="2" t="s">
        <v>43</v>
      </c>
      <c r="E203" s="2" t="s">
        <v>168</v>
      </c>
      <c r="F203" s="2" t="s">
        <v>671</v>
      </c>
      <c r="G203" s="2" t="s">
        <v>68</v>
      </c>
      <c r="H203" s="23">
        <v>1832911467</v>
      </c>
      <c r="I203" s="23">
        <v>1832911467</v>
      </c>
      <c r="J203" s="2" t="s">
        <v>47</v>
      </c>
      <c r="K203" s="2" t="s">
        <v>48</v>
      </c>
      <c r="L203" s="2" t="s">
        <v>643</v>
      </c>
      <c r="M203" t="s">
        <v>672</v>
      </c>
      <c r="N203" t="s">
        <v>51</v>
      </c>
      <c r="O203" t="s">
        <v>52</v>
      </c>
      <c r="P203" t="s">
        <v>53</v>
      </c>
      <c r="Q203" t="s">
        <v>126</v>
      </c>
      <c r="R203" t="s">
        <v>109</v>
      </c>
    </row>
    <row r="204" spans="1:18" ht="120" x14ac:dyDescent="0.25">
      <c r="A204" s="2" t="s">
        <v>593</v>
      </c>
      <c r="B204" s="2" t="s">
        <v>617</v>
      </c>
      <c r="C204" s="2" t="s">
        <v>673</v>
      </c>
      <c r="D204" s="2" t="s">
        <v>201</v>
      </c>
      <c r="E204" s="2" t="s">
        <v>138</v>
      </c>
      <c r="F204" s="2" t="s">
        <v>105</v>
      </c>
      <c r="G204" s="2" t="s">
        <v>68</v>
      </c>
      <c r="H204" s="23">
        <v>80000000</v>
      </c>
      <c r="I204" s="23">
        <v>80000000</v>
      </c>
      <c r="J204" s="2" t="s">
        <v>47</v>
      </c>
      <c r="K204" s="2" t="s">
        <v>48</v>
      </c>
      <c r="L204" s="2" t="s">
        <v>596</v>
      </c>
      <c r="M204" t="s">
        <v>674</v>
      </c>
      <c r="N204" t="s">
        <v>62</v>
      </c>
      <c r="O204" t="s">
        <v>52</v>
      </c>
      <c r="P204" t="s">
        <v>53</v>
      </c>
      <c r="Q204" t="s">
        <v>359</v>
      </c>
      <c r="R204" t="s">
        <v>48</v>
      </c>
    </row>
    <row r="205" spans="1:18" ht="105" x14ac:dyDescent="0.25">
      <c r="A205" s="2" t="s">
        <v>641</v>
      </c>
      <c r="B205" s="2" t="s">
        <v>675</v>
      </c>
      <c r="C205" s="2" t="s">
        <v>676</v>
      </c>
      <c r="D205" s="2" t="s">
        <v>43</v>
      </c>
      <c r="E205" s="2" t="s">
        <v>168</v>
      </c>
      <c r="F205" s="2" t="s">
        <v>202</v>
      </c>
      <c r="G205" s="2" t="s">
        <v>68</v>
      </c>
      <c r="H205" s="23">
        <v>200000000</v>
      </c>
      <c r="I205" s="23">
        <v>200000000</v>
      </c>
      <c r="J205" s="2" t="s">
        <v>47</v>
      </c>
      <c r="K205" s="2" t="s">
        <v>48</v>
      </c>
      <c r="L205" s="2" t="s">
        <v>677</v>
      </c>
      <c r="M205" t="s">
        <v>678</v>
      </c>
      <c r="N205" t="s">
        <v>51</v>
      </c>
      <c r="O205" t="s">
        <v>52</v>
      </c>
      <c r="P205" t="s">
        <v>53</v>
      </c>
      <c r="Q205" t="s">
        <v>115</v>
      </c>
      <c r="R205" t="s">
        <v>48</v>
      </c>
    </row>
    <row r="206" spans="1:18" ht="105" x14ac:dyDescent="0.25">
      <c r="A206" s="2" t="s">
        <v>641</v>
      </c>
      <c r="B206" s="2" t="s">
        <v>679</v>
      </c>
      <c r="C206" s="2" t="s">
        <v>680</v>
      </c>
      <c r="D206" s="2" t="s">
        <v>43</v>
      </c>
      <c r="E206" s="2" t="s">
        <v>168</v>
      </c>
      <c r="F206" s="2" t="s">
        <v>202</v>
      </c>
      <c r="G206" s="2" t="s">
        <v>68</v>
      </c>
      <c r="H206" s="23">
        <v>206000000</v>
      </c>
      <c r="I206" s="23">
        <v>206000000</v>
      </c>
      <c r="J206" s="2" t="s">
        <v>47</v>
      </c>
      <c r="K206" s="2" t="s">
        <v>48</v>
      </c>
      <c r="L206" s="2" t="s">
        <v>681</v>
      </c>
      <c r="M206" t="s">
        <v>682</v>
      </c>
      <c r="N206" t="s">
        <v>51</v>
      </c>
      <c r="O206" t="s">
        <v>52</v>
      </c>
      <c r="P206" t="s">
        <v>53</v>
      </c>
      <c r="Q206" t="s">
        <v>683</v>
      </c>
      <c r="R206" t="s">
        <v>48</v>
      </c>
    </row>
    <row r="207" spans="1:18" ht="405" x14ac:dyDescent="0.25">
      <c r="A207" s="2" t="s">
        <v>593</v>
      </c>
      <c r="B207" s="2" t="s">
        <v>684</v>
      </c>
      <c r="C207" s="2" t="s">
        <v>685</v>
      </c>
      <c r="D207" s="2" t="s">
        <v>103</v>
      </c>
      <c r="E207" s="2" t="s">
        <v>130</v>
      </c>
      <c r="F207" s="2" t="s">
        <v>671</v>
      </c>
      <c r="G207" s="2" t="s">
        <v>68</v>
      </c>
      <c r="H207" s="23">
        <v>1449653277</v>
      </c>
      <c r="I207" s="23">
        <v>1449653277</v>
      </c>
      <c r="J207" s="2" t="s">
        <v>47</v>
      </c>
      <c r="K207" s="2" t="s">
        <v>48</v>
      </c>
      <c r="L207" s="2" t="s">
        <v>596</v>
      </c>
      <c r="M207" t="s">
        <v>686</v>
      </c>
      <c r="N207" t="s">
        <v>62</v>
      </c>
      <c r="O207" t="s">
        <v>52</v>
      </c>
      <c r="P207" t="s">
        <v>353</v>
      </c>
      <c r="Q207" t="s">
        <v>354</v>
      </c>
      <c r="R207" t="s">
        <v>48</v>
      </c>
    </row>
    <row r="208" spans="1:18" ht="255" x14ac:dyDescent="0.25">
      <c r="A208" s="2" t="s">
        <v>593</v>
      </c>
      <c r="B208" s="2" t="s">
        <v>687</v>
      </c>
      <c r="C208" s="2" t="s">
        <v>688</v>
      </c>
      <c r="D208" s="2" t="s">
        <v>57</v>
      </c>
      <c r="E208" s="2" t="s">
        <v>392</v>
      </c>
      <c r="F208" s="2" t="s">
        <v>202</v>
      </c>
      <c r="G208" s="2" t="s">
        <v>221</v>
      </c>
      <c r="H208" s="23">
        <v>247699345</v>
      </c>
      <c r="I208" s="23">
        <v>247699345</v>
      </c>
      <c r="J208" s="2" t="s">
        <v>47</v>
      </c>
      <c r="K208" s="2" t="s">
        <v>48</v>
      </c>
      <c r="L208" s="2" t="s">
        <v>596</v>
      </c>
      <c r="M208" t="s">
        <v>689</v>
      </c>
      <c r="N208" t="s">
        <v>62</v>
      </c>
      <c r="O208" t="s">
        <v>52</v>
      </c>
      <c r="P208" t="s">
        <v>236</v>
      </c>
      <c r="Q208" t="s">
        <v>690</v>
      </c>
      <c r="R208" t="s">
        <v>48</v>
      </c>
    </row>
    <row r="209" spans="1:18" ht="105" x14ac:dyDescent="0.25">
      <c r="A209" s="2" t="s">
        <v>641</v>
      </c>
      <c r="B209" s="2" t="s">
        <v>160</v>
      </c>
      <c r="C209" s="2" t="s">
        <v>691</v>
      </c>
      <c r="D209" s="2" t="s">
        <v>43</v>
      </c>
      <c r="E209" s="2" t="s">
        <v>66</v>
      </c>
      <c r="F209" s="2" t="s">
        <v>81</v>
      </c>
      <c r="G209" s="2" t="s">
        <v>68</v>
      </c>
      <c r="H209" s="23">
        <v>300000000</v>
      </c>
      <c r="I209" s="23">
        <v>300000000</v>
      </c>
      <c r="J209" s="2" t="s">
        <v>47</v>
      </c>
      <c r="K209" s="2" t="s">
        <v>48</v>
      </c>
      <c r="L209" s="2" t="s">
        <v>643</v>
      </c>
      <c r="M209" t="s">
        <v>692</v>
      </c>
      <c r="N209" t="s">
        <v>51</v>
      </c>
      <c r="O209" t="s">
        <v>52</v>
      </c>
      <c r="P209" t="s">
        <v>53</v>
      </c>
      <c r="Q209" t="s">
        <v>198</v>
      </c>
      <c r="R209" t="s">
        <v>48</v>
      </c>
    </row>
    <row r="210" spans="1:18" ht="180" x14ac:dyDescent="0.25">
      <c r="A210" s="2" t="s">
        <v>593</v>
      </c>
      <c r="B210" s="2" t="s">
        <v>693</v>
      </c>
      <c r="C210" s="2" t="s">
        <v>694</v>
      </c>
      <c r="D210" s="2" t="s">
        <v>201</v>
      </c>
      <c r="E210" s="2" t="s">
        <v>220</v>
      </c>
      <c r="F210" s="2" t="s">
        <v>105</v>
      </c>
      <c r="G210" s="2" t="s">
        <v>68</v>
      </c>
      <c r="H210" s="23">
        <v>6000000</v>
      </c>
      <c r="I210" s="23">
        <v>6000000</v>
      </c>
      <c r="J210" s="2" t="s">
        <v>47</v>
      </c>
      <c r="K210" s="2" t="s">
        <v>48</v>
      </c>
      <c r="L210" s="2" t="s">
        <v>596</v>
      </c>
      <c r="M210" t="s">
        <v>695</v>
      </c>
      <c r="N210" t="s">
        <v>51</v>
      </c>
      <c r="O210" t="s">
        <v>52</v>
      </c>
      <c r="P210" t="s">
        <v>236</v>
      </c>
      <c r="Q210" t="s">
        <v>696</v>
      </c>
      <c r="R210" t="s">
        <v>48</v>
      </c>
    </row>
    <row r="211" spans="1:18" ht="120" x14ac:dyDescent="0.25">
      <c r="A211" s="2" t="s">
        <v>593</v>
      </c>
      <c r="B211" s="2" t="s">
        <v>697</v>
      </c>
      <c r="C211" s="2" t="s">
        <v>698</v>
      </c>
      <c r="D211" s="2" t="s">
        <v>123</v>
      </c>
      <c r="E211" s="2" t="s">
        <v>98</v>
      </c>
      <c r="F211" s="2" t="s">
        <v>202</v>
      </c>
      <c r="G211" s="2" t="s">
        <v>68</v>
      </c>
      <c r="H211" s="23">
        <v>136891850</v>
      </c>
      <c r="I211" s="23">
        <v>136891850</v>
      </c>
      <c r="J211" s="2" t="s">
        <v>47</v>
      </c>
      <c r="K211" s="2" t="s">
        <v>48</v>
      </c>
      <c r="L211" s="2" t="s">
        <v>596</v>
      </c>
      <c r="M211" t="s">
        <v>699</v>
      </c>
      <c r="N211" t="s">
        <v>51</v>
      </c>
      <c r="O211" t="s">
        <v>52</v>
      </c>
      <c r="P211" t="s">
        <v>53</v>
      </c>
      <c r="Q211" t="s">
        <v>288</v>
      </c>
      <c r="R211" t="s">
        <v>48</v>
      </c>
    </row>
    <row r="212" spans="1:18" ht="135" x14ac:dyDescent="0.25">
      <c r="A212" s="2" t="s">
        <v>593</v>
      </c>
      <c r="B212" s="2" t="s">
        <v>700</v>
      </c>
      <c r="C212" s="2" t="s">
        <v>701</v>
      </c>
      <c r="D212" s="2" t="s">
        <v>215</v>
      </c>
      <c r="E212" s="2" t="s">
        <v>208</v>
      </c>
      <c r="F212" s="2" t="s">
        <v>202</v>
      </c>
      <c r="G212" s="2" t="s">
        <v>68</v>
      </c>
      <c r="H212" s="23">
        <v>188368696</v>
      </c>
      <c r="I212" s="23">
        <v>188368696</v>
      </c>
      <c r="J212" s="2" t="s">
        <v>47</v>
      </c>
      <c r="K212" s="2" t="s">
        <v>48</v>
      </c>
      <c r="L212" s="2" t="s">
        <v>596</v>
      </c>
      <c r="M212" t="s">
        <v>702</v>
      </c>
      <c r="N212" t="s">
        <v>62</v>
      </c>
      <c r="O212" t="s">
        <v>52</v>
      </c>
      <c r="P212" t="s">
        <v>53</v>
      </c>
      <c r="Q212" t="s">
        <v>288</v>
      </c>
      <c r="R212" t="s">
        <v>48</v>
      </c>
    </row>
    <row r="213" spans="1:18" ht="180" x14ac:dyDescent="0.25">
      <c r="A213" s="2" t="s">
        <v>593</v>
      </c>
      <c r="B213" s="2" t="s">
        <v>703</v>
      </c>
      <c r="C213" s="2" t="s">
        <v>704</v>
      </c>
      <c r="D213" s="2" t="s">
        <v>123</v>
      </c>
      <c r="E213" s="2" t="s">
        <v>130</v>
      </c>
      <c r="F213" s="2" t="s">
        <v>202</v>
      </c>
      <c r="G213" s="2" t="s">
        <v>68</v>
      </c>
      <c r="H213" s="23">
        <v>545000000</v>
      </c>
      <c r="I213" s="23">
        <v>545000000</v>
      </c>
      <c r="J213" s="2" t="s">
        <v>47</v>
      </c>
      <c r="K213" s="2" t="s">
        <v>48</v>
      </c>
      <c r="L213" s="2" t="s">
        <v>705</v>
      </c>
      <c r="M213" t="s">
        <v>706</v>
      </c>
      <c r="N213" t="s">
        <v>62</v>
      </c>
      <c r="O213" t="s">
        <v>52</v>
      </c>
      <c r="P213" t="s">
        <v>53</v>
      </c>
      <c r="Q213" t="s">
        <v>205</v>
      </c>
      <c r="R213" t="s">
        <v>48</v>
      </c>
    </row>
    <row r="214" spans="1:18" ht="135" x14ac:dyDescent="0.25">
      <c r="A214" s="2" t="s">
        <v>450</v>
      </c>
      <c r="B214" s="2" t="s">
        <v>707</v>
      </c>
      <c r="C214" s="2" t="s">
        <v>708</v>
      </c>
      <c r="D214" s="2" t="s">
        <v>123</v>
      </c>
      <c r="E214" s="2" t="s">
        <v>98</v>
      </c>
      <c r="F214" s="2" t="s">
        <v>202</v>
      </c>
      <c r="G214" s="2" t="s">
        <v>68</v>
      </c>
      <c r="H214" s="23">
        <v>412000000</v>
      </c>
      <c r="I214" s="23">
        <v>412000000</v>
      </c>
      <c r="J214" s="2" t="s">
        <v>47</v>
      </c>
      <c r="K214" s="2" t="s">
        <v>48</v>
      </c>
      <c r="L214" s="2" t="s">
        <v>480</v>
      </c>
      <c r="M214" t="s">
        <v>709</v>
      </c>
      <c r="N214" t="s">
        <v>51</v>
      </c>
      <c r="O214" t="s">
        <v>52</v>
      </c>
      <c r="P214" t="s">
        <v>53</v>
      </c>
      <c r="Q214" t="s">
        <v>108</v>
      </c>
      <c r="R214" t="s">
        <v>710</v>
      </c>
    </row>
    <row r="215" spans="1:18" ht="165" x14ac:dyDescent="0.25">
      <c r="A215" s="2" t="s">
        <v>450</v>
      </c>
      <c r="B215" s="2" t="s">
        <v>711</v>
      </c>
      <c r="C215" s="2" t="s">
        <v>712</v>
      </c>
      <c r="D215" s="2" t="s">
        <v>123</v>
      </c>
      <c r="E215" s="2" t="s">
        <v>98</v>
      </c>
      <c r="F215" s="2" t="s">
        <v>186</v>
      </c>
      <c r="G215" s="2" t="s">
        <v>68</v>
      </c>
      <c r="H215" s="23">
        <v>149355000</v>
      </c>
      <c r="I215" s="23">
        <v>149355000</v>
      </c>
      <c r="J215" s="2" t="s">
        <v>47</v>
      </c>
      <c r="K215" s="2" t="s">
        <v>48</v>
      </c>
      <c r="L215" s="2" t="s">
        <v>615</v>
      </c>
      <c r="M215" t="s">
        <v>713</v>
      </c>
      <c r="N215" t="s">
        <v>62</v>
      </c>
      <c r="O215" t="s">
        <v>52</v>
      </c>
      <c r="P215" t="s">
        <v>53</v>
      </c>
      <c r="Q215" t="s">
        <v>205</v>
      </c>
      <c r="R215" t="s">
        <v>714</v>
      </c>
    </row>
    <row r="216" spans="1:18" ht="105" x14ac:dyDescent="0.25">
      <c r="A216" s="2" t="s">
        <v>641</v>
      </c>
      <c r="B216" s="2" t="s">
        <v>715</v>
      </c>
      <c r="C216" s="2" t="s">
        <v>716</v>
      </c>
      <c r="D216" s="2" t="s">
        <v>103</v>
      </c>
      <c r="E216" s="2" t="s">
        <v>220</v>
      </c>
      <c r="F216" s="2" t="s">
        <v>270</v>
      </c>
      <c r="G216" s="2" t="s">
        <v>68</v>
      </c>
      <c r="H216" s="23">
        <v>220000000</v>
      </c>
      <c r="I216" s="23">
        <v>220000000</v>
      </c>
      <c r="J216" s="2" t="s">
        <v>47</v>
      </c>
      <c r="K216" s="2" t="s">
        <v>48</v>
      </c>
      <c r="L216" s="2" t="s">
        <v>681</v>
      </c>
      <c r="M216" t="s">
        <v>717</v>
      </c>
      <c r="N216" t="s">
        <v>51</v>
      </c>
      <c r="O216" t="s">
        <v>52</v>
      </c>
      <c r="P216" t="s">
        <v>53</v>
      </c>
      <c r="Q216" t="s">
        <v>718</v>
      </c>
      <c r="R216" t="s">
        <v>48</v>
      </c>
    </row>
    <row r="217" spans="1:18" ht="120" x14ac:dyDescent="0.25">
      <c r="A217" s="2" t="s">
        <v>641</v>
      </c>
      <c r="B217" s="2" t="s">
        <v>719</v>
      </c>
      <c r="C217" s="2" t="s">
        <v>720</v>
      </c>
      <c r="D217" s="2" t="s">
        <v>103</v>
      </c>
      <c r="E217" s="2" t="s">
        <v>220</v>
      </c>
      <c r="F217" s="2" t="s">
        <v>105</v>
      </c>
      <c r="G217" s="2" t="s">
        <v>68</v>
      </c>
      <c r="H217" s="23">
        <v>22000000</v>
      </c>
      <c r="I217" s="23">
        <v>22000000</v>
      </c>
      <c r="J217" s="2" t="s">
        <v>47</v>
      </c>
      <c r="K217" s="2" t="s">
        <v>48</v>
      </c>
      <c r="L217" s="2" t="s">
        <v>721</v>
      </c>
      <c r="M217" t="s">
        <v>722</v>
      </c>
      <c r="N217" t="s">
        <v>51</v>
      </c>
      <c r="O217" t="s">
        <v>52</v>
      </c>
      <c r="P217" t="s">
        <v>53</v>
      </c>
      <c r="Q217" t="s">
        <v>465</v>
      </c>
      <c r="R217" t="s">
        <v>48</v>
      </c>
    </row>
    <row r="218" spans="1:18" ht="105" x14ac:dyDescent="0.25">
      <c r="A218" s="2" t="s">
        <v>641</v>
      </c>
      <c r="B218" s="2" t="s">
        <v>723</v>
      </c>
      <c r="C218" s="2" t="s">
        <v>724</v>
      </c>
      <c r="D218" s="2" t="s">
        <v>103</v>
      </c>
      <c r="E218" s="2" t="s">
        <v>58</v>
      </c>
      <c r="F218" s="2" t="s">
        <v>105</v>
      </c>
      <c r="G218" s="2" t="s">
        <v>68</v>
      </c>
      <c r="H218" s="23">
        <v>41500000</v>
      </c>
      <c r="I218" s="23">
        <v>41500000</v>
      </c>
      <c r="J218" s="2" t="s">
        <v>47</v>
      </c>
      <c r="K218" s="2" t="s">
        <v>48</v>
      </c>
      <c r="L218" s="2" t="s">
        <v>677</v>
      </c>
      <c r="M218" t="s">
        <v>725</v>
      </c>
      <c r="N218" t="s">
        <v>51</v>
      </c>
      <c r="O218" t="s">
        <v>52</v>
      </c>
      <c r="P218" t="s">
        <v>236</v>
      </c>
      <c r="Q218" t="s">
        <v>245</v>
      </c>
      <c r="R218" t="s">
        <v>48</v>
      </c>
    </row>
    <row r="219" spans="1:18" ht="150" x14ac:dyDescent="0.25">
      <c r="A219" s="2" t="s">
        <v>403</v>
      </c>
      <c r="B219" s="2" t="s">
        <v>160</v>
      </c>
      <c r="C219" s="2" t="s">
        <v>726</v>
      </c>
      <c r="D219" s="2" t="s">
        <v>43</v>
      </c>
      <c r="E219" s="2" t="s">
        <v>66</v>
      </c>
      <c r="F219" s="2" t="s">
        <v>67</v>
      </c>
      <c r="G219" s="2" t="s">
        <v>68</v>
      </c>
      <c r="H219" s="23">
        <v>6857735040</v>
      </c>
      <c r="I219" s="23">
        <v>6857735040</v>
      </c>
      <c r="J219" s="2" t="s">
        <v>47</v>
      </c>
      <c r="K219" s="2" t="s">
        <v>48</v>
      </c>
      <c r="L219" s="2" t="s">
        <v>406</v>
      </c>
      <c r="M219" t="s">
        <v>727</v>
      </c>
      <c r="N219" t="s">
        <v>51</v>
      </c>
      <c r="O219" t="s">
        <v>52</v>
      </c>
      <c r="P219" t="s">
        <v>53</v>
      </c>
      <c r="Q219" t="s">
        <v>70</v>
      </c>
      <c r="R219" t="s">
        <v>48</v>
      </c>
    </row>
    <row r="220" spans="1:18" ht="105" x14ac:dyDescent="0.25">
      <c r="A220" s="2" t="s">
        <v>641</v>
      </c>
      <c r="B220" s="2" t="s">
        <v>728</v>
      </c>
      <c r="C220" s="2" t="s">
        <v>729</v>
      </c>
      <c r="D220" s="2" t="s">
        <v>103</v>
      </c>
      <c r="E220" s="2" t="s">
        <v>80</v>
      </c>
      <c r="F220" s="2" t="s">
        <v>202</v>
      </c>
      <c r="G220" s="2" t="s">
        <v>68</v>
      </c>
      <c r="H220" s="23">
        <v>148651400</v>
      </c>
      <c r="I220" s="23">
        <v>148651400</v>
      </c>
      <c r="J220" s="2" t="s">
        <v>47</v>
      </c>
      <c r="K220" s="2" t="s">
        <v>48</v>
      </c>
      <c r="L220" s="2" t="s">
        <v>681</v>
      </c>
      <c r="M220" t="s">
        <v>730</v>
      </c>
      <c r="N220" t="s">
        <v>51</v>
      </c>
      <c r="O220" t="s">
        <v>52</v>
      </c>
      <c r="P220" t="s">
        <v>53</v>
      </c>
      <c r="Q220" t="s">
        <v>323</v>
      </c>
      <c r="R220" t="s">
        <v>48</v>
      </c>
    </row>
    <row r="221" spans="1:18" ht="105" x14ac:dyDescent="0.25">
      <c r="A221" s="2" t="s">
        <v>641</v>
      </c>
      <c r="B221" s="2" t="s">
        <v>731</v>
      </c>
      <c r="C221" s="2" t="s">
        <v>732</v>
      </c>
      <c r="D221" s="2" t="s">
        <v>123</v>
      </c>
      <c r="E221" s="2" t="s">
        <v>130</v>
      </c>
      <c r="F221" s="2" t="s">
        <v>202</v>
      </c>
      <c r="G221" s="2" t="s">
        <v>68</v>
      </c>
      <c r="H221" s="23">
        <v>500000000</v>
      </c>
      <c r="I221" s="23">
        <v>500000000</v>
      </c>
      <c r="J221" s="2" t="s">
        <v>47</v>
      </c>
      <c r="K221" s="2" t="s">
        <v>48</v>
      </c>
      <c r="L221" s="2" t="s">
        <v>681</v>
      </c>
      <c r="M221" t="s">
        <v>733</v>
      </c>
      <c r="N221" t="s">
        <v>51</v>
      </c>
      <c r="O221" t="s">
        <v>52</v>
      </c>
      <c r="P221" t="s">
        <v>53</v>
      </c>
      <c r="Q221" t="s">
        <v>205</v>
      </c>
      <c r="R221" t="s">
        <v>48</v>
      </c>
    </row>
    <row r="222" spans="1:18" ht="105" x14ac:dyDescent="0.25">
      <c r="A222" s="2" t="s">
        <v>641</v>
      </c>
      <c r="B222" s="2" t="s">
        <v>734</v>
      </c>
      <c r="C222" s="2" t="s">
        <v>735</v>
      </c>
      <c r="D222" s="2" t="s">
        <v>123</v>
      </c>
      <c r="E222" s="2" t="s">
        <v>98</v>
      </c>
      <c r="F222" s="2" t="s">
        <v>671</v>
      </c>
      <c r="G222" s="2" t="s">
        <v>68</v>
      </c>
      <c r="H222" s="23">
        <v>1872048611</v>
      </c>
      <c r="I222" s="23">
        <v>1872048611</v>
      </c>
      <c r="J222" s="2" t="s">
        <v>47</v>
      </c>
      <c r="K222" s="2" t="s">
        <v>48</v>
      </c>
      <c r="L222" s="2" t="s">
        <v>643</v>
      </c>
      <c r="M222" t="s">
        <v>736</v>
      </c>
      <c r="N222" t="s">
        <v>62</v>
      </c>
      <c r="O222" t="s">
        <v>52</v>
      </c>
      <c r="P222" t="s">
        <v>53</v>
      </c>
      <c r="Q222" t="s">
        <v>562</v>
      </c>
      <c r="R222" t="s">
        <v>48</v>
      </c>
    </row>
    <row r="223" spans="1:18" ht="180" x14ac:dyDescent="0.25">
      <c r="A223" s="2" t="s">
        <v>593</v>
      </c>
      <c r="B223" s="2" t="s">
        <v>703</v>
      </c>
      <c r="C223" s="2" t="s">
        <v>737</v>
      </c>
      <c r="D223" s="2" t="s">
        <v>123</v>
      </c>
      <c r="E223" s="2" t="s">
        <v>130</v>
      </c>
      <c r="F223" s="2" t="s">
        <v>202</v>
      </c>
      <c r="G223" s="2" t="s">
        <v>68</v>
      </c>
      <c r="H223" s="23">
        <v>523000000</v>
      </c>
      <c r="I223" s="23">
        <v>523000000</v>
      </c>
      <c r="J223" s="2" t="s">
        <v>47</v>
      </c>
      <c r="K223" s="2" t="s">
        <v>48</v>
      </c>
      <c r="L223" s="2" t="s">
        <v>705</v>
      </c>
      <c r="M223" t="s">
        <v>738</v>
      </c>
      <c r="N223" t="s">
        <v>62</v>
      </c>
      <c r="O223" t="s">
        <v>52</v>
      </c>
      <c r="P223" t="s">
        <v>53</v>
      </c>
      <c r="Q223" t="s">
        <v>205</v>
      </c>
      <c r="R223" t="s">
        <v>48</v>
      </c>
    </row>
    <row r="224" spans="1:18" ht="210" x14ac:dyDescent="0.25">
      <c r="A224" s="2" t="s">
        <v>641</v>
      </c>
      <c r="B224" s="2" t="s">
        <v>739</v>
      </c>
      <c r="C224" s="2" t="s">
        <v>740</v>
      </c>
      <c r="D224" s="2" t="s">
        <v>123</v>
      </c>
      <c r="E224" s="2" t="s">
        <v>98</v>
      </c>
      <c r="F224" s="2" t="s">
        <v>202</v>
      </c>
      <c r="G224" s="2" t="s">
        <v>68</v>
      </c>
      <c r="H224" s="23">
        <v>311041172</v>
      </c>
      <c r="I224" s="23">
        <v>311041172</v>
      </c>
      <c r="J224" s="2" t="s">
        <v>47</v>
      </c>
      <c r="K224" s="2" t="s">
        <v>48</v>
      </c>
      <c r="L224" s="2" t="s">
        <v>643</v>
      </c>
      <c r="M224" t="s">
        <v>741</v>
      </c>
      <c r="N224" t="s">
        <v>51</v>
      </c>
      <c r="O224" t="s">
        <v>52</v>
      </c>
      <c r="P224" t="s">
        <v>53</v>
      </c>
      <c r="Q224" t="s">
        <v>205</v>
      </c>
      <c r="R224" t="s">
        <v>48</v>
      </c>
    </row>
    <row r="225" spans="1:18" ht="120" x14ac:dyDescent="0.25">
      <c r="A225" s="2" t="s">
        <v>641</v>
      </c>
      <c r="B225" s="2" t="s">
        <v>742</v>
      </c>
      <c r="C225" s="2" t="s">
        <v>743</v>
      </c>
      <c r="D225" s="2" t="s">
        <v>123</v>
      </c>
      <c r="E225" s="2" t="s">
        <v>208</v>
      </c>
      <c r="F225" s="2" t="s">
        <v>202</v>
      </c>
      <c r="G225" s="2" t="s">
        <v>68</v>
      </c>
      <c r="H225" s="23">
        <v>175819193</v>
      </c>
      <c r="I225" s="23">
        <v>175819193</v>
      </c>
      <c r="J225" s="2" t="s">
        <v>47</v>
      </c>
      <c r="K225" s="2" t="s">
        <v>48</v>
      </c>
      <c r="L225" s="2" t="s">
        <v>643</v>
      </c>
      <c r="M225" t="s">
        <v>744</v>
      </c>
      <c r="N225" t="s">
        <v>51</v>
      </c>
      <c r="O225" t="s">
        <v>52</v>
      </c>
      <c r="P225" t="s">
        <v>53</v>
      </c>
      <c r="Q225" t="s">
        <v>465</v>
      </c>
      <c r="R225" t="s">
        <v>48</v>
      </c>
    </row>
    <row r="226" spans="1:18" ht="180" x14ac:dyDescent="0.25">
      <c r="A226" s="2" t="s">
        <v>641</v>
      </c>
      <c r="B226" s="2" t="s">
        <v>745</v>
      </c>
      <c r="C226" s="2" t="s">
        <v>746</v>
      </c>
      <c r="D226" s="2" t="s">
        <v>43</v>
      </c>
      <c r="E226" s="2" t="s">
        <v>208</v>
      </c>
      <c r="F226" s="2" t="s">
        <v>202</v>
      </c>
      <c r="G226" s="2" t="s">
        <v>68</v>
      </c>
      <c r="H226" s="23">
        <v>626005800</v>
      </c>
      <c r="I226" s="23">
        <v>626005800</v>
      </c>
      <c r="J226" s="2" t="s">
        <v>47</v>
      </c>
      <c r="K226" s="2" t="s">
        <v>48</v>
      </c>
      <c r="L226" s="2" t="s">
        <v>681</v>
      </c>
      <c r="M226" t="s">
        <v>747</v>
      </c>
      <c r="N226" t="s">
        <v>51</v>
      </c>
      <c r="O226" t="s">
        <v>52</v>
      </c>
      <c r="P226" t="s">
        <v>53</v>
      </c>
      <c r="Q226" t="s">
        <v>108</v>
      </c>
      <c r="R226" t="s">
        <v>48</v>
      </c>
    </row>
    <row r="227" spans="1:18" ht="180" x14ac:dyDescent="0.25">
      <c r="A227" s="2" t="s">
        <v>593</v>
      </c>
      <c r="B227" s="2" t="s">
        <v>703</v>
      </c>
      <c r="C227" s="2" t="s">
        <v>748</v>
      </c>
      <c r="D227" s="2" t="s">
        <v>201</v>
      </c>
      <c r="E227" s="2" t="s">
        <v>130</v>
      </c>
      <c r="F227" s="2" t="s">
        <v>186</v>
      </c>
      <c r="G227" s="2" t="s">
        <v>68</v>
      </c>
      <c r="H227" s="23">
        <v>438000000</v>
      </c>
      <c r="I227" s="23">
        <v>438000000</v>
      </c>
      <c r="J227" s="2" t="s">
        <v>47</v>
      </c>
      <c r="K227" s="2" t="s">
        <v>48</v>
      </c>
      <c r="L227" s="2" t="s">
        <v>705</v>
      </c>
      <c r="M227" t="s">
        <v>749</v>
      </c>
      <c r="N227" t="s">
        <v>62</v>
      </c>
      <c r="O227" t="s">
        <v>52</v>
      </c>
      <c r="P227" t="s">
        <v>53</v>
      </c>
      <c r="Q227" t="s">
        <v>205</v>
      </c>
      <c r="R227" t="s">
        <v>48</v>
      </c>
    </row>
    <row r="228" spans="1:18" ht="180" x14ac:dyDescent="0.25">
      <c r="A228" s="2" t="s">
        <v>593</v>
      </c>
      <c r="B228" s="2" t="s">
        <v>703</v>
      </c>
      <c r="C228" s="2" t="s">
        <v>750</v>
      </c>
      <c r="D228" s="2" t="s">
        <v>201</v>
      </c>
      <c r="E228" s="2" t="s">
        <v>130</v>
      </c>
      <c r="F228" s="2" t="s">
        <v>186</v>
      </c>
      <c r="G228" s="2" t="s">
        <v>68</v>
      </c>
      <c r="H228" s="23">
        <v>600000000</v>
      </c>
      <c r="I228" s="23">
        <v>600000000</v>
      </c>
      <c r="J228" s="2" t="s">
        <v>47</v>
      </c>
      <c r="K228" s="2" t="s">
        <v>48</v>
      </c>
      <c r="L228" s="2" t="s">
        <v>705</v>
      </c>
      <c r="M228" t="s">
        <v>751</v>
      </c>
      <c r="N228" t="s">
        <v>62</v>
      </c>
      <c r="O228" t="s">
        <v>52</v>
      </c>
      <c r="P228" t="s">
        <v>53</v>
      </c>
      <c r="Q228" t="s">
        <v>205</v>
      </c>
      <c r="R228" t="s">
        <v>48</v>
      </c>
    </row>
    <row r="229" spans="1:18" ht="180" x14ac:dyDescent="0.25">
      <c r="A229" s="2" t="s">
        <v>593</v>
      </c>
      <c r="B229" s="2" t="s">
        <v>703</v>
      </c>
      <c r="C229" s="2" t="s">
        <v>752</v>
      </c>
      <c r="D229" s="2" t="s">
        <v>201</v>
      </c>
      <c r="E229" s="2" t="s">
        <v>208</v>
      </c>
      <c r="F229" s="2" t="s">
        <v>186</v>
      </c>
      <c r="G229" s="2" t="s">
        <v>68</v>
      </c>
      <c r="H229" s="23">
        <v>503000000</v>
      </c>
      <c r="I229" s="23">
        <v>503000000</v>
      </c>
      <c r="J229" s="2" t="s">
        <v>47</v>
      </c>
      <c r="K229" s="2" t="s">
        <v>48</v>
      </c>
      <c r="L229" s="2" t="s">
        <v>705</v>
      </c>
      <c r="M229" t="s">
        <v>753</v>
      </c>
      <c r="N229" t="s">
        <v>62</v>
      </c>
      <c r="O229" t="s">
        <v>52</v>
      </c>
      <c r="P229" t="s">
        <v>53</v>
      </c>
      <c r="Q229" t="s">
        <v>205</v>
      </c>
      <c r="R229" t="s">
        <v>48</v>
      </c>
    </row>
    <row r="230" spans="1:18" ht="105" x14ac:dyDescent="0.25">
      <c r="A230" s="2" t="s">
        <v>399</v>
      </c>
      <c r="B230" s="2" t="s">
        <v>754</v>
      </c>
      <c r="C230" s="2" t="s">
        <v>755</v>
      </c>
      <c r="D230" s="2" t="s">
        <v>137</v>
      </c>
      <c r="E230" s="2" t="s">
        <v>130</v>
      </c>
      <c r="F230" s="2" t="s">
        <v>105</v>
      </c>
      <c r="G230" s="2" t="s">
        <v>68</v>
      </c>
      <c r="H230" s="23">
        <v>50000000</v>
      </c>
      <c r="I230" s="23">
        <v>50000000</v>
      </c>
      <c r="J230" s="2" t="s">
        <v>47</v>
      </c>
      <c r="K230" s="2" t="s">
        <v>48</v>
      </c>
      <c r="L230" s="2" t="s">
        <v>401</v>
      </c>
      <c r="M230" t="s">
        <v>756</v>
      </c>
      <c r="N230" t="s">
        <v>62</v>
      </c>
      <c r="O230" t="s">
        <v>52</v>
      </c>
      <c r="P230" t="s">
        <v>53</v>
      </c>
      <c r="Q230" t="s">
        <v>205</v>
      </c>
      <c r="R230" t="s">
        <v>48</v>
      </c>
    </row>
    <row r="231" spans="1:18" ht="135" x14ac:dyDescent="0.25">
      <c r="A231" s="2" t="s">
        <v>757</v>
      </c>
      <c r="B231" s="2" t="s">
        <v>758</v>
      </c>
      <c r="C231" s="2" t="s">
        <v>759</v>
      </c>
      <c r="D231" s="2" t="s">
        <v>43</v>
      </c>
      <c r="E231" s="2" t="s">
        <v>208</v>
      </c>
      <c r="F231" s="2" t="s">
        <v>175</v>
      </c>
      <c r="G231" s="2" t="s">
        <v>68</v>
      </c>
      <c r="H231" s="23">
        <v>5034201750</v>
      </c>
      <c r="I231" s="23">
        <v>5034201750</v>
      </c>
      <c r="J231" s="2" t="s">
        <v>47</v>
      </c>
      <c r="K231" s="2" t="s">
        <v>48</v>
      </c>
      <c r="L231" s="2" t="s">
        <v>760</v>
      </c>
      <c r="M231" t="s">
        <v>761</v>
      </c>
      <c r="N231" t="s">
        <v>51</v>
      </c>
      <c r="O231" t="s">
        <v>52</v>
      </c>
      <c r="P231" t="s">
        <v>53</v>
      </c>
      <c r="Q231" t="s">
        <v>762</v>
      </c>
      <c r="R231" t="s">
        <v>763</v>
      </c>
    </row>
    <row r="232" spans="1:18" ht="135" x14ac:dyDescent="0.25">
      <c r="A232" s="2" t="s">
        <v>100</v>
      </c>
      <c r="B232" s="2" t="s">
        <v>764</v>
      </c>
      <c r="C232" s="2" t="s">
        <v>765</v>
      </c>
      <c r="D232" s="2" t="s">
        <v>123</v>
      </c>
      <c r="E232" s="2" t="s">
        <v>174</v>
      </c>
      <c r="F232" s="2" t="s">
        <v>105</v>
      </c>
      <c r="G232" s="2" t="s">
        <v>68</v>
      </c>
      <c r="H232" s="23">
        <v>25920000</v>
      </c>
      <c r="I232" s="23">
        <v>25920000</v>
      </c>
      <c r="J232" s="2" t="s">
        <v>47</v>
      </c>
      <c r="K232" s="2" t="s">
        <v>48</v>
      </c>
      <c r="L232" s="2" t="s">
        <v>766</v>
      </c>
      <c r="M232" t="s">
        <v>767</v>
      </c>
      <c r="N232" t="s">
        <v>51</v>
      </c>
      <c r="O232" t="s">
        <v>52</v>
      </c>
      <c r="P232" t="s">
        <v>236</v>
      </c>
      <c r="Q232" t="s">
        <v>249</v>
      </c>
      <c r="R232" t="s">
        <v>48</v>
      </c>
    </row>
    <row r="233" spans="1:18" ht="180" x14ac:dyDescent="0.25">
      <c r="A233" s="2" t="s">
        <v>593</v>
      </c>
      <c r="B233" s="2" t="s">
        <v>703</v>
      </c>
      <c r="C233" s="2" t="s">
        <v>768</v>
      </c>
      <c r="D233" s="2" t="s">
        <v>201</v>
      </c>
      <c r="E233" s="2" t="s">
        <v>130</v>
      </c>
      <c r="F233" s="2" t="s">
        <v>186</v>
      </c>
      <c r="G233" s="2" t="s">
        <v>68</v>
      </c>
      <c r="H233" s="23">
        <v>380000000</v>
      </c>
      <c r="I233" s="23">
        <v>380000000</v>
      </c>
      <c r="J233" s="2" t="s">
        <v>47</v>
      </c>
      <c r="K233" s="2" t="s">
        <v>48</v>
      </c>
      <c r="L233" s="2" t="s">
        <v>705</v>
      </c>
      <c r="M233" t="s">
        <v>769</v>
      </c>
      <c r="N233" t="s">
        <v>62</v>
      </c>
      <c r="O233" t="s">
        <v>52</v>
      </c>
      <c r="P233" t="s">
        <v>53</v>
      </c>
      <c r="Q233" t="s">
        <v>205</v>
      </c>
      <c r="R233" t="s">
        <v>48</v>
      </c>
    </row>
    <row r="234" spans="1:18" ht="135" x14ac:dyDescent="0.25">
      <c r="A234" s="2" t="s">
        <v>408</v>
      </c>
      <c r="B234" s="2" t="s">
        <v>770</v>
      </c>
      <c r="C234" s="2" t="s">
        <v>771</v>
      </c>
      <c r="D234" s="2" t="s">
        <v>137</v>
      </c>
      <c r="E234" s="2" t="s">
        <v>138</v>
      </c>
      <c r="F234" s="2" t="s">
        <v>105</v>
      </c>
      <c r="G234" s="2" t="s">
        <v>68</v>
      </c>
      <c r="H234" s="23">
        <v>47004000</v>
      </c>
      <c r="I234" s="23">
        <v>47004000</v>
      </c>
      <c r="J234" s="2" t="s">
        <v>47</v>
      </c>
      <c r="K234" s="2" t="s">
        <v>48</v>
      </c>
      <c r="L234" s="2" t="s">
        <v>411</v>
      </c>
      <c r="M234" t="s">
        <v>772</v>
      </c>
      <c r="N234" t="s">
        <v>51</v>
      </c>
      <c r="O234" t="s">
        <v>52</v>
      </c>
      <c r="P234" t="s">
        <v>53</v>
      </c>
      <c r="Q234" t="s">
        <v>465</v>
      </c>
      <c r="R234" t="s">
        <v>48</v>
      </c>
    </row>
    <row r="235" spans="1:18" ht="120" x14ac:dyDescent="0.25">
      <c r="A235" s="2" t="s">
        <v>100</v>
      </c>
      <c r="B235" s="2" t="s">
        <v>773</v>
      </c>
      <c r="C235" s="2" t="s">
        <v>774</v>
      </c>
      <c r="D235" s="2" t="s">
        <v>103</v>
      </c>
      <c r="E235" s="2" t="s">
        <v>168</v>
      </c>
      <c r="F235" s="2" t="s">
        <v>105</v>
      </c>
      <c r="G235" s="2" t="s">
        <v>68</v>
      </c>
      <c r="H235" s="23">
        <v>2500000</v>
      </c>
      <c r="I235" s="23">
        <v>2500000</v>
      </c>
      <c r="J235" s="2" t="s">
        <v>47</v>
      </c>
      <c r="K235" s="2" t="s">
        <v>48</v>
      </c>
      <c r="L235" s="2" t="s">
        <v>437</v>
      </c>
      <c r="M235" t="s">
        <v>775</v>
      </c>
      <c r="N235" t="s">
        <v>51</v>
      </c>
      <c r="O235" t="s">
        <v>52</v>
      </c>
      <c r="P235" t="s">
        <v>53</v>
      </c>
      <c r="Q235" t="s">
        <v>776</v>
      </c>
      <c r="R235" t="s">
        <v>48</v>
      </c>
    </row>
    <row r="236" spans="1:18" ht="409.5" x14ac:dyDescent="0.25">
      <c r="A236" s="2" t="s">
        <v>399</v>
      </c>
      <c r="B236" s="2" t="s">
        <v>777</v>
      </c>
      <c r="C236" s="2" t="s">
        <v>778</v>
      </c>
      <c r="D236" s="2" t="s">
        <v>137</v>
      </c>
      <c r="E236" s="2" t="s">
        <v>208</v>
      </c>
      <c r="F236" s="2" t="s">
        <v>671</v>
      </c>
      <c r="G236" s="2" t="s">
        <v>68</v>
      </c>
      <c r="H236" s="23">
        <v>4600000000</v>
      </c>
      <c r="I236" s="23">
        <v>4600000000</v>
      </c>
      <c r="J236" s="2" t="s">
        <v>47</v>
      </c>
      <c r="K236" s="2" t="s">
        <v>48</v>
      </c>
      <c r="L236" s="2" t="s">
        <v>401</v>
      </c>
      <c r="M236" t="s">
        <v>779</v>
      </c>
      <c r="N236" t="s">
        <v>62</v>
      </c>
      <c r="O236" t="s">
        <v>52</v>
      </c>
      <c r="P236" t="s">
        <v>53</v>
      </c>
      <c r="Q236" t="s">
        <v>257</v>
      </c>
      <c r="R236" t="s">
        <v>48</v>
      </c>
    </row>
    <row r="237" spans="1:18" ht="105" x14ac:dyDescent="0.25">
      <c r="A237" s="2" t="s">
        <v>399</v>
      </c>
      <c r="B237" s="2" t="s">
        <v>780</v>
      </c>
      <c r="C237" s="2" t="s">
        <v>781</v>
      </c>
      <c r="D237" s="2" t="s">
        <v>137</v>
      </c>
      <c r="E237" s="2" t="s">
        <v>130</v>
      </c>
      <c r="F237" s="2" t="s">
        <v>202</v>
      </c>
      <c r="G237" s="2" t="s">
        <v>68</v>
      </c>
      <c r="H237" s="23">
        <v>534000000</v>
      </c>
      <c r="I237" s="23">
        <v>534000000</v>
      </c>
      <c r="J237" s="2" t="s">
        <v>47</v>
      </c>
      <c r="K237" s="2" t="s">
        <v>48</v>
      </c>
      <c r="L237" s="2" t="s">
        <v>401</v>
      </c>
      <c r="M237" t="s">
        <v>782</v>
      </c>
      <c r="N237" t="s">
        <v>62</v>
      </c>
      <c r="O237" t="s">
        <v>52</v>
      </c>
      <c r="P237" t="s">
        <v>53</v>
      </c>
      <c r="Q237" t="s">
        <v>776</v>
      </c>
      <c r="R237" t="s">
        <v>48</v>
      </c>
    </row>
    <row r="238" spans="1:18" ht="180" x14ac:dyDescent="0.25">
      <c r="A238" s="2" t="s">
        <v>593</v>
      </c>
      <c r="B238" s="2" t="s">
        <v>703</v>
      </c>
      <c r="C238" s="2" t="s">
        <v>783</v>
      </c>
      <c r="D238" s="2" t="s">
        <v>123</v>
      </c>
      <c r="E238" s="2" t="s">
        <v>130</v>
      </c>
      <c r="F238" s="2" t="s">
        <v>186</v>
      </c>
      <c r="G238" s="2" t="s">
        <v>68</v>
      </c>
      <c r="H238" s="23">
        <v>275809098</v>
      </c>
      <c r="I238" s="23">
        <v>275809098</v>
      </c>
      <c r="J238" s="2" t="s">
        <v>47</v>
      </c>
      <c r="K238" s="2" t="s">
        <v>48</v>
      </c>
      <c r="L238" s="2" t="s">
        <v>705</v>
      </c>
      <c r="M238" t="s">
        <v>784</v>
      </c>
      <c r="N238" t="s">
        <v>62</v>
      </c>
      <c r="O238" t="s">
        <v>52</v>
      </c>
      <c r="P238" t="s">
        <v>53</v>
      </c>
      <c r="Q238" t="s">
        <v>205</v>
      </c>
      <c r="R238" t="s">
        <v>48</v>
      </c>
    </row>
    <row r="239" spans="1:18" ht="120" x14ac:dyDescent="0.25">
      <c r="A239" s="2" t="s">
        <v>593</v>
      </c>
      <c r="B239" s="2" t="s">
        <v>785</v>
      </c>
      <c r="C239" s="2" t="s">
        <v>786</v>
      </c>
      <c r="D239" s="2" t="s">
        <v>137</v>
      </c>
      <c r="E239" s="2" t="s">
        <v>58</v>
      </c>
      <c r="F239" s="2" t="s">
        <v>186</v>
      </c>
      <c r="G239" s="2" t="s">
        <v>68</v>
      </c>
      <c r="H239" s="23">
        <v>465000000</v>
      </c>
      <c r="I239" s="23">
        <v>465000000</v>
      </c>
      <c r="J239" s="2" t="s">
        <v>47</v>
      </c>
      <c r="K239" s="2" t="s">
        <v>48</v>
      </c>
      <c r="L239" s="2" t="s">
        <v>705</v>
      </c>
      <c r="M239" t="s">
        <v>787</v>
      </c>
      <c r="N239" t="s">
        <v>62</v>
      </c>
      <c r="O239" t="s">
        <v>52</v>
      </c>
      <c r="P239" t="s">
        <v>53</v>
      </c>
      <c r="Q239" t="s">
        <v>288</v>
      </c>
      <c r="R239" t="s">
        <v>48</v>
      </c>
    </row>
    <row r="240" spans="1:18" ht="345" x14ac:dyDescent="0.25">
      <c r="A240" s="2" t="s">
        <v>100</v>
      </c>
      <c r="B240" s="2" t="s">
        <v>788</v>
      </c>
      <c r="C240" s="2" t="s">
        <v>789</v>
      </c>
      <c r="D240" s="2" t="s">
        <v>196</v>
      </c>
      <c r="E240" s="2" t="s">
        <v>104</v>
      </c>
      <c r="F240" s="2" t="s">
        <v>105</v>
      </c>
      <c r="G240" s="2" t="s">
        <v>68</v>
      </c>
      <c r="H240" s="23">
        <v>13289129</v>
      </c>
      <c r="I240" s="23">
        <v>13289129</v>
      </c>
      <c r="J240" s="2" t="s">
        <v>47</v>
      </c>
      <c r="K240" s="2" t="s">
        <v>48</v>
      </c>
      <c r="L240" s="2" t="s">
        <v>437</v>
      </c>
      <c r="M240" t="s">
        <v>790</v>
      </c>
      <c r="N240" t="s">
        <v>62</v>
      </c>
      <c r="O240" t="s">
        <v>52</v>
      </c>
      <c r="P240" t="s">
        <v>53</v>
      </c>
      <c r="Q240" t="s">
        <v>257</v>
      </c>
      <c r="R240" t="s">
        <v>48</v>
      </c>
    </row>
    <row r="241" spans="1:18" ht="120" x14ac:dyDescent="0.25">
      <c r="A241" s="2" t="s">
        <v>593</v>
      </c>
      <c r="B241" s="2" t="s">
        <v>785</v>
      </c>
      <c r="C241" s="2" t="s">
        <v>791</v>
      </c>
      <c r="D241" s="2" t="s">
        <v>137</v>
      </c>
      <c r="E241" s="2" t="s">
        <v>58</v>
      </c>
      <c r="F241" s="2" t="s">
        <v>186</v>
      </c>
      <c r="G241" s="2" t="s">
        <v>68</v>
      </c>
      <c r="H241" s="23">
        <v>345245400</v>
      </c>
      <c r="I241" s="23">
        <v>345245400</v>
      </c>
      <c r="J241" s="2" t="s">
        <v>47</v>
      </c>
      <c r="K241" s="2" t="s">
        <v>48</v>
      </c>
      <c r="L241" s="2" t="s">
        <v>705</v>
      </c>
      <c r="M241" t="s">
        <v>792</v>
      </c>
      <c r="N241" t="s">
        <v>62</v>
      </c>
      <c r="O241" t="s">
        <v>52</v>
      </c>
      <c r="P241" t="s">
        <v>53</v>
      </c>
      <c r="Q241" t="s">
        <v>288</v>
      </c>
      <c r="R241" t="s">
        <v>48</v>
      </c>
    </row>
    <row r="242" spans="1:18" ht="120" x14ac:dyDescent="0.25">
      <c r="A242" s="2" t="s">
        <v>593</v>
      </c>
      <c r="B242" s="2" t="s">
        <v>785</v>
      </c>
      <c r="C242" s="2" t="s">
        <v>793</v>
      </c>
      <c r="D242" s="2" t="s">
        <v>201</v>
      </c>
      <c r="E242" s="2" t="s">
        <v>58</v>
      </c>
      <c r="F242" s="2" t="s">
        <v>186</v>
      </c>
      <c r="G242" s="2" t="s">
        <v>68</v>
      </c>
      <c r="H242" s="23">
        <v>470000000</v>
      </c>
      <c r="I242" s="23">
        <v>470000000</v>
      </c>
      <c r="J242" s="2" t="s">
        <v>47</v>
      </c>
      <c r="K242" s="2" t="s">
        <v>48</v>
      </c>
      <c r="L242" s="2" t="s">
        <v>705</v>
      </c>
      <c r="M242" t="s">
        <v>794</v>
      </c>
      <c r="N242" t="s">
        <v>62</v>
      </c>
      <c r="O242" t="s">
        <v>52</v>
      </c>
      <c r="P242" t="s">
        <v>53</v>
      </c>
      <c r="Q242" t="s">
        <v>288</v>
      </c>
      <c r="R242" t="s">
        <v>48</v>
      </c>
    </row>
    <row r="243" spans="1:18" ht="90" x14ac:dyDescent="0.25">
      <c r="A243" s="2" t="s">
        <v>408</v>
      </c>
      <c r="B243" s="2" t="s">
        <v>795</v>
      </c>
      <c r="C243" s="2" t="s">
        <v>796</v>
      </c>
      <c r="D243" s="2" t="s">
        <v>123</v>
      </c>
      <c r="E243" s="2" t="s">
        <v>124</v>
      </c>
      <c r="F243" s="2" t="s">
        <v>105</v>
      </c>
      <c r="G243" s="2" t="s">
        <v>68</v>
      </c>
      <c r="H243" s="23">
        <v>60727320</v>
      </c>
      <c r="I243" s="23">
        <v>60727320</v>
      </c>
      <c r="J243" s="2" t="s">
        <v>47</v>
      </c>
      <c r="K243" s="2" t="s">
        <v>48</v>
      </c>
      <c r="L243" s="2" t="s">
        <v>411</v>
      </c>
      <c r="M243" t="s">
        <v>797</v>
      </c>
      <c r="N243" t="s">
        <v>62</v>
      </c>
      <c r="O243" t="s">
        <v>52</v>
      </c>
      <c r="P243" t="s">
        <v>53</v>
      </c>
      <c r="Q243" t="s">
        <v>171</v>
      </c>
      <c r="R243" t="s">
        <v>48</v>
      </c>
    </row>
    <row r="244" spans="1:18" ht="409.5" x14ac:dyDescent="0.25">
      <c r="A244" s="2" t="s">
        <v>100</v>
      </c>
      <c r="B244" s="2" t="s">
        <v>798</v>
      </c>
      <c r="C244" s="2" t="s">
        <v>799</v>
      </c>
      <c r="D244" s="2" t="s">
        <v>215</v>
      </c>
      <c r="E244" s="2" t="s">
        <v>130</v>
      </c>
      <c r="F244" s="2" t="s">
        <v>105</v>
      </c>
      <c r="G244" s="2" t="s">
        <v>68</v>
      </c>
      <c r="H244" s="23">
        <v>46505617</v>
      </c>
      <c r="I244" s="23">
        <v>46505617</v>
      </c>
      <c r="J244" s="2" t="s">
        <v>47</v>
      </c>
      <c r="K244" s="2" t="s">
        <v>48</v>
      </c>
      <c r="L244" s="2" t="s">
        <v>437</v>
      </c>
      <c r="M244" t="s">
        <v>800</v>
      </c>
      <c r="N244" t="s">
        <v>51</v>
      </c>
      <c r="O244" t="s">
        <v>52</v>
      </c>
      <c r="P244" t="s">
        <v>236</v>
      </c>
      <c r="Q244" t="s">
        <v>801</v>
      </c>
      <c r="R244" t="s">
        <v>48</v>
      </c>
    </row>
    <row r="245" spans="1:18" ht="120" x14ac:dyDescent="0.25">
      <c r="A245" s="2" t="s">
        <v>593</v>
      </c>
      <c r="B245" s="2" t="s">
        <v>785</v>
      </c>
      <c r="C245" s="2" t="s">
        <v>802</v>
      </c>
      <c r="D245" s="2" t="s">
        <v>215</v>
      </c>
      <c r="E245" s="2" t="s">
        <v>208</v>
      </c>
      <c r="F245" s="2" t="s">
        <v>45</v>
      </c>
      <c r="G245" s="2" t="s">
        <v>221</v>
      </c>
      <c r="H245" s="23">
        <v>185000000</v>
      </c>
      <c r="I245" s="23">
        <v>185000000</v>
      </c>
      <c r="J245" s="2" t="s">
        <v>47</v>
      </c>
      <c r="K245" s="2" t="s">
        <v>48</v>
      </c>
      <c r="L245" s="2" t="s">
        <v>705</v>
      </c>
      <c r="M245" t="s">
        <v>803</v>
      </c>
      <c r="N245" t="s">
        <v>62</v>
      </c>
      <c r="O245" t="s">
        <v>52</v>
      </c>
      <c r="P245" t="s">
        <v>53</v>
      </c>
      <c r="Q245" t="s">
        <v>288</v>
      </c>
      <c r="R245" t="s">
        <v>48</v>
      </c>
    </row>
    <row r="246" spans="1:18" ht="120" x14ac:dyDescent="0.25">
      <c r="A246" s="2" t="s">
        <v>100</v>
      </c>
      <c r="B246" s="2" t="s">
        <v>804</v>
      </c>
      <c r="C246" s="2" t="s">
        <v>805</v>
      </c>
      <c r="D246" s="2" t="s">
        <v>201</v>
      </c>
      <c r="E246" s="2" t="s">
        <v>104</v>
      </c>
      <c r="F246" s="2" t="s">
        <v>105</v>
      </c>
      <c r="G246" s="2" t="s">
        <v>68</v>
      </c>
      <c r="H246" s="23">
        <v>18007500</v>
      </c>
      <c r="I246" s="23">
        <v>18007500</v>
      </c>
      <c r="J246" s="2" t="s">
        <v>47</v>
      </c>
      <c r="K246" s="2" t="s">
        <v>48</v>
      </c>
      <c r="L246" s="2" t="s">
        <v>766</v>
      </c>
      <c r="M246" t="s">
        <v>806</v>
      </c>
      <c r="N246" t="s">
        <v>51</v>
      </c>
      <c r="O246" t="s">
        <v>52</v>
      </c>
      <c r="P246" t="s">
        <v>236</v>
      </c>
      <c r="Q246" t="s">
        <v>439</v>
      </c>
      <c r="R246" t="s">
        <v>48</v>
      </c>
    </row>
    <row r="247" spans="1:18" ht="135" x14ac:dyDescent="0.25">
      <c r="A247" s="2" t="s">
        <v>807</v>
      </c>
      <c r="B247" s="2" t="s">
        <v>808</v>
      </c>
      <c r="C247" s="2" t="s">
        <v>809</v>
      </c>
      <c r="D247" s="2" t="s">
        <v>191</v>
      </c>
      <c r="E247" s="2" t="s">
        <v>104</v>
      </c>
      <c r="F247" s="2" t="s">
        <v>186</v>
      </c>
      <c r="G247" s="2" t="s">
        <v>68</v>
      </c>
      <c r="H247" s="23">
        <v>417445250</v>
      </c>
      <c r="I247" s="23">
        <v>417445250</v>
      </c>
      <c r="J247" s="2" t="s">
        <v>47</v>
      </c>
      <c r="K247" s="2" t="s">
        <v>48</v>
      </c>
      <c r="L247" s="2" t="s">
        <v>810</v>
      </c>
      <c r="M247" t="s">
        <v>811</v>
      </c>
      <c r="N247" t="s">
        <v>62</v>
      </c>
      <c r="O247" t="s">
        <v>52</v>
      </c>
      <c r="P247" t="s">
        <v>53</v>
      </c>
      <c r="Q247" t="s">
        <v>465</v>
      </c>
      <c r="R247" t="s">
        <v>48</v>
      </c>
    </row>
    <row r="248" spans="1:18" ht="90" x14ac:dyDescent="0.25">
      <c r="A248" s="2" t="s">
        <v>408</v>
      </c>
      <c r="B248" s="2" t="s">
        <v>812</v>
      </c>
      <c r="C248" s="2" t="s">
        <v>813</v>
      </c>
      <c r="D248" s="2" t="s">
        <v>137</v>
      </c>
      <c r="E248" s="2" t="s">
        <v>80</v>
      </c>
      <c r="F248" s="2" t="s">
        <v>105</v>
      </c>
      <c r="G248" s="2" t="s">
        <v>68</v>
      </c>
      <c r="H248" s="23">
        <v>33353136</v>
      </c>
      <c r="I248" s="23">
        <v>33353136</v>
      </c>
      <c r="J248" s="2" t="s">
        <v>47</v>
      </c>
      <c r="K248" s="2" t="s">
        <v>48</v>
      </c>
      <c r="L248" s="2" t="s">
        <v>411</v>
      </c>
      <c r="M248" t="s">
        <v>814</v>
      </c>
      <c r="N248" t="s">
        <v>51</v>
      </c>
      <c r="O248" t="s">
        <v>52</v>
      </c>
      <c r="P248" t="s">
        <v>236</v>
      </c>
      <c r="Q248" t="s">
        <v>801</v>
      </c>
      <c r="R248" t="s">
        <v>48</v>
      </c>
    </row>
    <row r="249" spans="1:18" ht="270" x14ac:dyDescent="0.25">
      <c r="A249" s="2" t="s">
        <v>100</v>
      </c>
      <c r="B249" s="2" t="s">
        <v>815</v>
      </c>
      <c r="C249" s="2" t="s">
        <v>816</v>
      </c>
      <c r="D249" s="2" t="s">
        <v>215</v>
      </c>
      <c r="E249" s="2" t="s">
        <v>104</v>
      </c>
      <c r="F249" s="2" t="s">
        <v>105</v>
      </c>
      <c r="G249" s="2" t="s">
        <v>68</v>
      </c>
      <c r="H249" s="23">
        <v>31179150</v>
      </c>
      <c r="I249" s="23">
        <v>31179150</v>
      </c>
      <c r="J249" s="2" t="s">
        <v>47</v>
      </c>
      <c r="K249" s="2" t="s">
        <v>48</v>
      </c>
      <c r="L249" s="2" t="s">
        <v>437</v>
      </c>
      <c r="M249" t="s">
        <v>817</v>
      </c>
      <c r="N249" t="s">
        <v>62</v>
      </c>
      <c r="O249" t="s">
        <v>52</v>
      </c>
      <c r="P249" t="s">
        <v>236</v>
      </c>
      <c r="Q249" t="s">
        <v>237</v>
      </c>
      <c r="R249" t="s">
        <v>48</v>
      </c>
    </row>
    <row r="250" spans="1:18" ht="90" x14ac:dyDescent="0.25">
      <c r="A250" s="2" t="s">
        <v>408</v>
      </c>
      <c r="B250" s="2" t="s">
        <v>818</v>
      </c>
      <c r="C250" s="2" t="s">
        <v>819</v>
      </c>
      <c r="D250" s="2" t="s">
        <v>103</v>
      </c>
      <c r="E250" s="2" t="s">
        <v>58</v>
      </c>
      <c r="F250" s="2" t="s">
        <v>186</v>
      </c>
      <c r="G250" s="2" t="s">
        <v>68</v>
      </c>
      <c r="H250" s="23">
        <v>2495514523</v>
      </c>
      <c r="I250" s="23">
        <v>2495514523</v>
      </c>
      <c r="J250" s="2" t="s">
        <v>47</v>
      </c>
      <c r="K250" s="2" t="s">
        <v>48</v>
      </c>
      <c r="L250" s="2" t="s">
        <v>411</v>
      </c>
      <c r="M250" t="s">
        <v>820</v>
      </c>
      <c r="N250" t="s">
        <v>51</v>
      </c>
      <c r="O250" t="s">
        <v>52</v>
      </c>
      <c r="P250" t="s">
        <v>53</v>
      </c>
      <c r="Q250" t="s">
        <v>465</v>
      </c>
      <c r="R250" t="s">
        <v>48</v>
      </c>
    </row>
    <row r="251" spans="1:18" ht="135" x14ac:dyDescent="0.25">
      <c r="A251" s="2" t="s">
        <v>807</v>
      </c>
      <c r="B251" s="2" t="s">
        <v>821</v>
      </c>
      <c r="C251" s="2" t="s">
        <v>822</v>
      </c>
      <c r="D251" s="2" t="s">
        <v>123</v>
      </c>
      <c r="E251" s="2" t="s">
        <v>220</v>
      </c>
      <c r="F251" s="2" t="s">
        <v>105</v>
      </c>
      <c r="G251" s="2" t="s">
        <v>68</v>
      </c>
      <c r="H251" s="23">
        <v>13650750</v>
      </c>
      <c r="I251" s="23">
        <v>13650750</v>
      </c>
      <c r="J251" s="2" t="s">
        <v>47</v>
      </c>
      <c r="K251" s="2" t="s">
        <v>48</v>
      </c>
      <c r="L251" s="2" t="s">
        <v>810</v>
      </c>
      <c r="M251" t="s">
        <v>823</v>
      </c>
      <c r="N251" t="s">
        <v>62</v>
      </c>
      <c r="O251" t="s">
        <v>52</v>
      </c>
      <c r="P251" t="s">
        <v>236</v>
      </c>
      <c r="Q251" t="s">
        <v>383</v>
      </c>
      <c r="R251" t="s">
        <v>48</v>
      </c>
    </row>
    <row r="252" spans="1:18" ht="135" x14ac:dyDescent="0.25">
      <c r="A252" s="2" t="s">
        <v>807</v>
      </c>
      <c r="B252" s="2" t="s">
        <v>808</v>
      </c>
      <c r="C252" s="2" t="s">
        <v>824</v>
      </c>
      <c r="D252" s="2" t="s">
        <v>215</v>
      </c>
      <c r="E252" s="2" t="s">
        <v>130</v>
      </c>
      <c r="F252" s="2" t="s">
        <v>825</v>
      </c>
      <c r="G252" s="2" t="s">
        <v>68</v>
      </c>
      <c r="H252" s="23">
        <v>500000000</v>
      </c>
      <c r="I252" s="23">
        <v>500000000</v>
      </c>
      <c r="J252" s="2" t="s">
        <v>47</v>
      </c>
      <c r="K252" s="2" t="s">
        <v>48</v>
      </c>
      <c r="L252" s="2" t="s">
        <v>826</v>
      </c>
      <c r="M252" t="s">
        <v>827</v>
      </c>
      <c r="N252" t="s">
        <v>62</v>
      </c>
      <c r="O252" t="s">
        <v>52</v>
      </c>
      <c r="P252" t="s">
        <v>53</v>
      </c>
      <c r="Q252" t="s">
        <v>465</v>
      </c>
      <c r="R252" t="s">
        <v>48</v>
      </c>
    </row>
    <row r="253" spans="1:18" ht="135" x14ac:dyDescent="0.25">
      <c r="A253" s="2" t="s">
        <v>807</v>
      </c>
      <c r="B253" s="2" t="s">
        <v>160</v>
      </c>
      <c r="C253" s="2" t="s">
        <v>828</v>
      </c>
      <c r="D253" s="2" t="s">
        <v>43</v>
      </c>
      <c r="E253" s="2" t="s">
        <v>66</v>
      </c>
      <c r="F253" s="2" t="s">
        <v>67</v>
      </c>
      <c r="G253" s="2" t="s">
        <v>46</v>
      </c>
      <c r="H253" s="23">
        <v>4961862328</v>
      </c>
      <c r="I253" s="23">
        <v>4961862328</v>
      </c>
      <c r="J253" s="2" t="s">
        <v>47</v>
      </c>
      <c r="K253" s="2" t="s">
        <v>48</v>
      </c>
      <c r="L253" s="2" t="s">
        <v>829</v>
      </c>
      <c r="M253" t="s">
        <v>830</v>
      </c>
      <c r="N253" t="s">
        <v>51</v>
      </c>
      <c r="O253" t="s">
        <v>52</v>
      </c>
      <c r="P253" t="s">
        <v>53</v>
      </c>
      <c r="Q253" t="s">
        <v>70</v>
      </c>
      <c r="R253" t="s">
        <v>48</v>
      </c>
    </row>
    <row r="254" spans="1:18" ht="120" x14ac:dyDescent="0.25">
      <c r="A254" s="2" t="s">
        <v>399</v>
      </c>
      <c r="B254" s="2" t="s">
        <v>831</v>
      </c>
      <c r="C254" s="2" t="s">
        <v>832</v>
      </c>
      <c r="D254" s="2" t="s">
        <v>137</v>
      </c>
      <c r="E254" s="2" t="s">
        <v>58</v>
      </c>
      <c r="F254" s="2" t="s">
        <v>202</v>
      </c>
      <c r="G254" s="2" t="s">
        <v>68</v>
      </c>
      <c r="H254" s="23">
        <v>600000000</v>
      </c>
      <c r="I254" s="23">
        <v>600000000</v>
      </c>
      <c r="J254" s="2" t="s">
        <v>47</v>
      </c>
      <c r="K254" s="2" t="s">
        <v>48</v>
      </c>
      <c r="L254" s="2" t="s">
        <v>401</v>
      </c>
      <c r="M254" t="s">
        <v>833</v>
      </c>
      <c r="N254" t="s">
        <v>62</v>
      </c>
      <c r="O254" t="s">
        <v>52</v>
      </c>
      <c r="P254" t="s">
        <v>353</v>
      </c>
      <c r="Q254" t="s">
        <v>834</v>
      </c>
      <c r="R254" t="s">
        <v>48</v>
      </c>
    </row>
    <row r="255" spans="1:18" ht="150" x14ac:dyDescent="0.25">
      <c r="A255" s="2" t="s">
        <v>399</v>
      </c>
      <c r="B255" s="2" t="s">
        <v>835</v>
      </c>
      <c r="C255" s="2" t="s">
        <v>836</v>
      </c>
      <c r="D255" s="2" t="s">
        <v>201</v>
      </c>
      <c r="E255" s="2" t="s">
        <v>58</v>
      </c>
      <c r="F255" s="2" t="s">
        <v>671</v>
      </c>
      <c r="G255" s="2" t="s">
        <v>68</v>
      </c>
      <c r="H255" s="23">
        <v>1199998000</v>
      </c>
      <c r="I255" s="23">
        <v>1199998000</v>
      </c>
      <c r="J255" s="2" t="s">
        <v>47</v>
      </c>
      <c r="K255" s="2" t="s">
        <v>48</v>
      </c>
      <c r="L255" s="2" t="s">
        <v>401</v>
      </c>
      <c r="M255" t="s">
        <v>837</v>
      </c>
      <c r="N255" t="s">
        <v>62</v>
      </c>
      <c r="O255" t="s">
        <v>52</v>
      </c>
      <c r="P255" t="s">
        <v>353</v>
      </c>
      <c r="Q255" t="s">
        <v>834</v>
      </c>
      <c r="R255" t="s">
        <v>48</v>
      </c>
    </row>
    <row r="256" spans="1:18" ht="105" x14ac:dyDescent="0.25">
      <c r="A256" s="2" t="s">
        <v>399</v>
      </c>
      <c r="B256" s="2" t="s">
        <v>838</v>
      </c>
      <c r="C256" s="2" t="s">
        <v>839</v>
      </c>
      <c r="D256" s="2" t="s">
        <v>196</v>
      </c>
      <c r="E256" s="2" t="s">
        <v>58</v>
      </c>
      <c r="F256" s="2" t="s">
        <v>202</v>
      </c>
      <c r="G256" s="2" t="s">
        <v>68</v>
      </c>
      <c r="H256" s="23">
        <v>325154250</v>
      </c>
      <c r="I256" s="23">
        <v>325154250</v>
      </c>
      <c r="J256" s="2" t="s">
        <v>47</v>
      </c>
      <c r="K256" s="2" t="s">
        <v>48</v>
      </c>
      <c r="L256" s="2" t="s">
        <v>401</v>
      </c>
      <c r="M256" t="s">
        <v>840</v>
      </c>
      <c r="N256" t="s">
        <v>62</v>
      </c>
      <c r="O256" t="s">
        <v>52</v>
      </c>
      <c r="P256" t="s">
        <v>353</v>
      </c>
      <c r="Q256" t="s">
        <v>354</v>
      </c>
      <c r="R256" t="s">
        <v>48</v>
      </c>
    </row>
    <row r="257" spans="1:18" ht="120" x14ac:dyDescent="0.25">
      <c r="A257" s="2" t="s">
        <v>408</v>
      </c>
      <c r="B257" s="2" t="s">
        <v>841</v>
      </c>
      <c r="C257" s="2" t="s">
        <v>842</v>
      </c>
      <c r="D257" s="2" t="s">
        <v>103</v>
      </c>
      <c r="E257" s="2" t="s">
        <v>124</v>
      </c>
      <c r="F257" s="2" t="s">
        <v>202</v>
      </c>
      <c r="G257" s="2" t="s">
        <v>68</v>
      </c>
      <c r="H257" s="23">
        <v>233800000</v>
      </c>
      <c r="I257" s="23">
        <v>233800000</v>
      </c>
      <c r="J257" s="2" t="s">
        <v>47</v>
      </c>
      <c r="K257" s="2" t="s">
        <v>48</v>
      </c>
      <c r="L257" s="2" t="s">
        <v>411</v>
      </c>
      <c r="M257" t="s">
        <v>843</v>
      </c>
      <c r="N257" t="s">
        <v>51</v>
      </c>
      <c r="O257" t="s">
        <v>52</v>
      </c>
      <c r="P257" t="s">
        <v>53</v>
      </c>
      <c r="Q257" t="s">
        <v>465</v>
      </c>
      <c r="R257" t="s">
        <v>48</v>
      </c>
    </row>
    <row r="258" spans="1:18" ht="135" x14ac:dyDescent="0.25">
      <c r="A258" s="2" t="s">
        <v>844</v>
      </c>
      <c r="B258" s="2" t="s">
        <v>845</v>
      </c>
      <c r="C258" s="2" t="s">
        <v>846</v>
      </c>
      <c r="D258" s="2" t="s">
        <v>196</v>
      </c>
      <c r="E258" s="2" t="s">
        <v>104</v>
      </c>
      <c r="F258" s="2" t="s">
        <v>357</v>
      </c>
      <c r="G258" s="2" t="s">
        <v>68</v>
      </c>
      <c r="H258" s="23">
        <v>300000000</v>
      </c>
      <c r="I258" s="23">
        <v>300000000</v>
      </c>
      <c r="J258" s="2" t="s">
        <v>47</v>
      </c>
      <c r="K258" s="2" t="s">
        <v>48</v>
      </c>
      <c r="L258" s="2" t="s">
        <v>847</v>
      </c>
      <c r="M258" t="s">
        <v>848</v>
      </c>
      <c r="N258" t="s">
        <v>62</v>
      </c>
      <c r="O258" t="s">
        <v>52</v>
      </c>
      <c r="P258" t="s">
        <v>53</v>
      </c>
      <c r="Q258" t="s">
        <v>583</v>
      </c>
      <c r="R258" t="s">
        <v>48</v>
      </c>
    </row>
    <row r="259" spans="1:18" ht="90" x14ac:dyDescent="0.25">
      <c r="A259" s="2" t="s">
        <v>408</v>
      </c>
      <c r="B259" s="2" t="s">
        <v>166</v>
      </c>
      <c r="C259" s="2" t="s">
        <v>849</v>
      </c>
      <c r="D259" s="2" t="s">
        <v>43</v>
      </c>
      <c r="E259" s="2" t="s">
        <v>98</v>
      </c>
      <c r="F259" s="2" t="s">
        <v>118</v>
      </c>
      <c r="G259" s="2" t="s">
        <v>68</v>
      </c>
      <c r="H259" s="23">
        <v>129320400</v>
      </c>
      <c r="I259" s="23">
        <v>129320400</v>
      </c>
      <c r="J259" s="2" t="s">
        <v>47</v>
      </c>
      <c r="K259" s="2" t="s">
        <v>48</v>
      </c>
      <c r="L259" s="2" t="s">
        <v>411</v>
      </c>
      <c r="M259" t="s">
        <v>850</v>
      </c>
      <c r="N259" t="s">
        <v>51</v>
      </c>
      <c r="O259" t="s">
        <v>52</v>
      </c>
      <c r="P259" t="s">
        <v>236</v>
      </c>
      <c r="Q259" t="s">
        <v>485</v>
      </c>
      <c r="R259" t="s">
        <v>48</v>
      </c>
    </row>
    <row r="260" spans="1:18" ht="90" x14ac:dyDescent="0.25">
      <c r="A260" s="2" t="s">
        <v>408</v>
      </c>
      <c r="B260" s="2" t="s">
        <v>851</v>
      </c>
      <c r="C260" s="2" t="s">
        <v>852</v>
      </c>
      <c r="D260" s="2" t="s">
        <v>123</v>
      </c>
      <c r="E260" s="2" t="s">
        <v>124</v>
      </c>
      <c r="F260" s="2" t="s">
        <v>105</v>
      </c>
      <c r="G260" s="2" t="s">
        <v>68</v>
      </c>
      <c r="H260" s="23">
        <v>34860000</v>
      </c>
      <c r="I260" s="23">
        <v>34860000</v>
      </c>
      <c r="J260" s="2" t="s">
        <v>47</v>
      </c>
      <c r="K260" s="2" t="s">
        <v>48</v>
      </c>
      <c r="L260" s="2" t="s">
        <v>411</v>
      </c>
      <c r="M260" t="s">
        <v>853</v>
      </c>
      <c r="N260" t="s">
        <v>51</v>
      </c>
      <c r="O260" t="s">
        <v>52</v>
      </c>
      <c r="P260" t="s">
        <v>53</v>
      </c>
      <c r="Q260" t="s">
        <v>115</v>
      </c>
      <c r="R260" t="s">
        <v>48</v>
      </c>
    </row>
    <row r="261" spans="1:18" ht="180" x14ac:dyDescent="0.25">
      <c r="A261" s="2" t="s">
        <v>593</v>
      </c>
      <c r="B261" s="2" t="s">
        <v>703</v>
      </c>
      <c r="C261" s="2" t="s">
        <v>854</v>
      </c>
      <c r="D261" s="2" t="s">
        <v>137</v>
      </c>
      <c r="E261" s="2" t="s">
        <v>855</v>
      </c>
      <c r="F261" s="2" t="s">
        <v>186</v>
      </c>
      <c r="G261" s="2" t="s">
        <v>68</v>
      </c>
      <c r="H261" s="23">
        <v>758351796</v>
      </c>
      <c r="I261" s="23">
        <v>758351796</v>
      </c>
      <c r="J261" s="2" t="s">
        <v>47</v>
      </c>
      <c r="K261" s="2" t="s">
        <v>48</v>
      </c>
      <c r="L261" s="2" t="s">
        <v>705</v>
      </c>
      <c r="M261" t="s">
        <v>856</v>
      </c>
      <c r="N261" t="s">
        <v>62</v>
      </c>
      <c r="O261" t="s">
        <v>52</v>
      </c>
      <c r="P261" t="s">
        <v>53</v>
      </c>
      <c r="Q261" t="s">
        <v>205</v>
      </c>
      <c r="R261" t="s">
        <v>48</v>
      </c>
    </row>
    <row r="262" spans="1:18" ht="180" x14ac:dyDescent="0.25">
      <c r="A262" s="2" t="s">
        <v>593</v>
      </c>
      <c r="B262" s="2" t="s">
        <v>703</v>
      </c>
      <c r="C262" s="2" t="s">
        <v>857</v>
      </c>
      <c r="D262" s="2" t="s">
        <v>201</v>
      </c>
      <c r="E262" s="2" t="s">
        <v>130</v>
      </c>
      <c r="F262" s="2" t="s">
        <v>186</v>
      </c>
      <c r="G262" s="2" t="s">
        <v>68</v>
      </c>
      <c r="H262" s="23">
        <v>638881304</v>
      </c>
      <c r="I262" s="23">
        <v>638881304</v>
      </c>
      <c r="J262" s="2" t="s">
        <v>47</v>
      </c>
      <c r="K262" s="2" t="s">
        <v>48</v>
      </c>
      <c r="L262" s="2" t="s">
        <v>705</v>
      </c>
      <c r="M262" t="s">
        <v>858</v>
      </c>
      <c r="N262" t="s">
        <v>62</v>
      </c>
      <c r="O262" t="s">
        <v>52</v>
      </c>
      <c r="P262" t="s">
        <v>53</v>
      </c>
      <c r="Q262" t="s">
        <v>205</v>
      </c>
      <c r="R262" t="s">
        <v>48</v>
      </c>
    </row>
    <row r="263" spans="1:18" ht="120" x14ac:dyDescent="0.25">
      <c r="A263" s="2" t="s">
        <v>450</v>
      </c>
      <c r="B263" s="2" t="s">
        <v>859</v>
      </c>
      <c r="C263" s="2" t="s">
        <v>860</v>
      </c>
      <c r="D263" s="2" t="s">
        <v>123</v>
      </c>
      <c r="E263" s="2" t="s">
        <v>130</v>
      </c>
      <c r="F263" s="2" t="s">
        <v>186</v>
      </c>
      <c r="G263" s="2" t="s">
        <v>68</v>
      </c>
      <c r="H263" s="23">
        <v>415000000</v>
      </c>
      <c r="I263" s="23">
        <v>415000000</v>
      </c>
      <c r="J263" s="2" t="s">
        <v>47</v>
      </c>
      <c r="K263" s="2" t="s">
        <v>48</v>
      </c>
      <c r="L263" s="2" t="s">
        <v>453</v>
      </c>
      <c r="M263" t="s">
        <v>861</v>
      </c>
      <c r="N263" t="s">
        <v>51</v>
      </c>
      <c r="O263" t="s">
        <v>52</v>
      </c>
      <c r="P263" t="s">
        <v>53</v>
      </c>
      <c r="Q263" t="s">
        <v>205</v>
      </c>
      <c r="R263" t="s">
        <v>48</v>
      </c>
    </row>
    <row r="264" spans="1:18" ht="135" x14ac:dyDescent="0.25">
      <c r="A264" s="2" t="s">
        <v>844</v>
      </c>
      <c r="B264" s="2" t="s">
        <v>862</v>
      </c>
      <c r="C264" s="2" t="s">
        <v>863</v>
      </c>
      <c r="D264" s="2" t="s">
        <v>196</v>
      </c>
      <c r="E264" s="2" t="s">
        <v>208</v>
      </c>
      <c r="F264" s="2" t="s">
        <v>45</v>
      </c>
      <c r="G264" s="2" t="s">
        <v>68</v>
      </c>
      <c r="H264" s="23">
        <v>250000000</v>
      </c>
      <c r="I264" s="23">
        <v>250000000</v>
      </c>
      <c r="J264" s="2" t="s">
        <v>47</v>
      </c>
      <c r="K264" s="2" t="s">
        <v>48</v>
      </c>
      <c r="L264" s="2" t="s">
        <v>847</v>
      </c>
      <c r="M264" t="s">
        <v>864</v>
      </c>
      <c r="N264" t="s">
        <v>51</v>
      </c>
      <c r="O264" t="s">
        <v>52</v>
      </c>
      <c r="P264" t="s">
        <v>53</v>
      </c>
      <c r="Q264" t="s">
        <v>583</v>
      </c>
      <c r="R264" t="s">
        <v>48</v>
      </c>
    </row>
    <row r="265" spans="1:18" ht="150" x14ac:dyDescent="0.25">
      <c r="A265" s="2" t="s">
        <v>179</v>
      </c>
      <c r="B265" s="2" t="s">
        <v>865</v>
      </c>
      <c r="C265" s="2" t="s">
        <v>866</v>
      </c>
      <c r="D265" s="2" t="s">
        <v>196</v>
      </c>
      <c r="E265" s="2" t="s">
        <v>80</v>
      </c>
      <c r="F265" s="2" t="s">
        <v>105</v>
      </c>
      <c r="G265" s="2" t="s">
        <v>68</v>
      </c>
      <c r="H265" s="23">
        <v>92109028</v>
      </c>
      <c r="I265" s="23">
        <v>92109028</v>
      </c>
      <c r="J265" s="2" t="s">
        <v>47</v>
      </c>
      <c r="K265" s="2" t="s">
        <v>48</v>
      </c>
      <c r="L265" s="2" t="s">
        <v>867</v>
      </c>
      <c r="M265" t="s">
        <v>868</v>
      </c>
      <c r="N265" t="s">
        <v>62</v>
      </c>
      <c r="O265" t="s">
        <v>52</v>
      </c>
      <c r="P265" t="s">
        <v>236</v>
      </c>
      <c r="Q265" t="s">
        <v>237</v>
      </c>
      <c r="R265" t="s">
        <v>48</v>
      </c>
    </row>
    <row r="266" spans="1:18" ht="409.5" x14ac:dyDescent="0.25">
      <c r="A266" s="2" t="s">
        <v>450</v>
      </c>
      <c r="B266" s="2" t="s">
        <v>869</v>
      </c>
      <c r="C266" s="2" t="s">
        <v>870</v>
      </c>
      <c r="D266" s="2" t="s">
        <v>123</v>
      </c>
      <c r="E266" s="2" t="s">
        <v>130</v>
      </c>
      <c r="F266" s="2" t="s">
        <v>186</v>
      </c>
      <c r="G266" s="2" t="s">
        <v>68</v>
      </c>
      <c r="H266" s="23">
        <v>298750000</v>
      </c>
      <c r="I266" s="23">
        <v>298750000</v>
      </c>
      <c r="J266" s="2" t="s">
        <v>47</v>
      </c>
      <c r="K266" s="2" t="s">
        <v>48</v>
      </c>
      <c r="L266" s="2" t="s">
        <v>480</v>
      </c>
      <c r="M266" t="s">
        <v>871</v>
      </c>
      <c r="N266" t="s">
        <v>51</v>
      </c>
      <c r="O266" t="s">
        <v>52</v>
      </c>
      <c r="P266" t="s">
        <v>53</v>
      </c>
      <c r="Q266" t="s">
        <v>205</v>
      </c>
      <c r="R266" t="s">
        <v>48</v>
      </c>
    </row>
    <row r="267" spans="1:18" ht="120" x14ac:dyDescent="0.25">
      <c r="A267" s="2" t="s">
        <v>593</v>
      </c>
      <c r="B267" s="2" t="s">
        <v>872</v>
      </c>
      <c r="C267" s="2" t="s">
        <v>873</v>
      </c>
      <c r="D267" s="2" t="s">
        <v>196</v>
      </c>
      <c r="E267" s="2" t="s">
        <v>80</v>
      </c>
      <c r="F267" s="2" t="s">
        <v>105</v>
      </c>
      <c r="G267" s="2" t="s">
        <v>68</v>
      </c>
      <c r="H267" s="23">
        <v>39802650</v>
      </c>
      <c r="I267" s="23">
        <v>39802650</v>
      </c>
      <c r="J267" s="2" t="s">
        <v>47</v>
      </c>
      <c r="K267" s="2" t="s">
        <v>48</v>
      </c>
      <c r="L267" s="2" t="s">
        <v>705</v>
      </c>
      <c r="M267" t="s">
        <v>874</v>
      </c>
      <c r="N267" t="s">
        <v>62</v>
      </c>
      <c r="O267" t="s">
        <v>52</v>
      </c>
      <c r="P267" t="s">
        <v>236</v>
      </c>
      <c r="Q267" t="s">
        <v>485</v>
      </c>
      <c r="R267" t="s">
        <v>48</v>
      </c>
    </row>
    <row r="268" spans="1:18" ht="270" x14ac:dyDescent="0.25">
      <c r="A268" s="2" t="s">
        <v>450</v>
      </c>
      <c r="B268" s="2" t="s">
        <v>875</v>
      </c>
      <c r="C268" s="2" t="s">
        <v>876</v>
      </c>
      <c r="D268" s="2" t="s">
        <v>43</v>
      </c>
      <c r="E268" s="2" t="s">
        <v>168</v>
      </c>
      <c r="F268" s="2" t="s">
        <v>202</v>
      </c>
      <c r="G268" s="2" t="s">
        <v>68</v>
      </c>
      <c r="H268" s="23">
        <v>332276232</v>
      </c>
      <c r="I268" s="23">
        <v>332276232</v>
      </c>
      <c r="J268" s="2" t="s">
        <v>47</v>
      </c>
      <c r="K268" s="2" t="s">
        <v>48</v>
      </c>
      <c r="L268" s="2" t="s">
        <v>615</v>
      </c>
      <c r="M268" t="s">
        <v>877</v>
      </c>
      <c r="N268" t="s">
        <v>51</v>
      </c>
      <c r="O268" t="s">
        <v>52</v>
      </c>
      <c r="P268" t="s">
        <v>53</v>
      </c>
      <c r="Q268" t="s">
        <v>108</v>
      </c>
      <c r="R268" t="s">
        <v>48</v>
      </c>
    </row>
    <row r="269" spans="1:18" ht="255" x14ac:dyDescent="0.25">
      <c r="A269" s="2" t="s">
        <v>593</v>
      </c>
      <c r="B269" s="2" t="s">
        <v>878</v>
      </c>
      <c r="C269" s="2" t="s">
        <v>879</v>
      </c>
      <c r="D269" s="2" t="s">
        <v>201</v>
      </c>
      <c r="E269" s="2" t="s">
        <v>80</v>
      </c>
      <c r="F269" s="2" t="s">
        <v>270</v>
      </c>
      <c r="G269" s="2" t="s">
        <v>68</v>
      </c>
      <c r="H269" s="23">
        <v>158621600</v>
      </c>
      <c r="I269" s="23">
        <v>158621600</v>
      </c>
      <c r="J269" s="2" t="s">
        <v>47</v>
      </c>
      <c r="K269" s="2" t="s">
        <v>48</v>
      </c>
      <c r="L269" s="2" t="s">
        <v>705</v>
      </c>
      <c r="M269" t="s">
        <v>880</v>
      </c>
      <c r="N269" t="s">
        <v>62</v>
      </c>
      <c r="O269" t="s">
        <v>52</v>
      </c>
      <c r="P269" t="s">
        <v>53</v>
      </c>
      <c r="Q269" t="s">
        <v>257</v>
      </c>
      <c r="R269" t="s">
        <v>48</v>
      </c>
    </row>
    <row r="270" spans="1:18" ht="120" x14ac:dyDescent="0.25">
      <c r="A270" s="2" t="s">
        <v>881</v>
      </c>
      <c r="B270" s="2" t="s">
        <v>160</v>
      </c>
      <c r="C270" s="2" t="s">
        <v>882</v>
      </c>
      <c r="D270" s="2" t="s">
        <v>43</v>
      </c>
      <c r="E270" s="2" t="s">
        <v>130</v>
      </c>
      <c r="F270" s="2" t="s">
        <v>67</v>
      </c>
      <c r="G270" s="2" t="s">
        <v>46</v>
      </c>
      <c r="H270" s="23">
        <v>5239440000</v>
      </c>
      <c r="I270" s="23">
        <v>5239440000</v>
      </c>
      <c r="J270" s="2" t="s">
        <v>47</v>
      </c>
      <c r="K270" s="2" t="s">
        <v>48</v>
      </c>
      <c r="L270" s="2" t="s">
        <v>883</v>
      </c>
      <c r="M270" t="s">
        <v>884</v>
      </c>
      <c r="N270" t="s">
        <v>51</v>
      </c>
      <c r="O270" t="s">
        <v>52</v>
      </c>
      <c r="P270" t="s">
        <v>53</v>
      </c>
      <c r="Q270" t="s">
        <v>70</v>
      </c>
      <c r="R270" t="s">
        <v>48</v>
      </c>
    </row>
    <row r="271" spans="1:18" ht="120" x14ac:dyDescent="0.25">
      <c r="A271" s="2" t="s">
        <v>881</v>
      </c>
      <c r="B271" s="2" t="s">
        <v>885</v>
      </c>
      <c r="C271" s="2" t="s">
        <v>886</v>
      </c>
      <c r="D271" s="2" t="s">
        <v>43</v>
      </c>
      <c r="E271" s="2" t="s">
        <v>66</v>
      </c>
      <c r="F271" s="2" t="s">
        <v>887</v>
      </c>
      <c r="G271" s="2" t="s">
        <v>46</v>
      </c>
      <c r="H271" s="23">
        <v>4370415900</v>
      </c>
      <c r="I271" s="23">
        <v>4370415900</v>
      </c>
      <c r="J271" s="2" t="s">
        <v>47</v>
      </c>
      <c r="K271" s="2" t="s">
        <v>48</v>
      </c>
      <c r="L271" s="2" t="s">
        <v>888</v>
      </c>
      <c r="M271" t="s">
        <v>889</v>
      </c>
      <c r="N271" t="s">
        <v>51</v>
      </c>
      <c r="O271" t="s">
        <v>52</v>
      </c>
      <c r="P271" t="s">
        <v>53</v>
      </c>
      <c r="Q271" t="s">
        <v>126</v>
      </c>
      <c r="R271" t="s">
        <v>48</v>
      </c>
    </row>
    <row r="272" spans="1:18" ht="120" x14ac:dyDescent="0.25">
      <c r="A272" s="2" t="s">
        <v>881</v>
      </c>
      <c r="B272" s="2" t="s">
        <v>308</v>
      </c>
      <c r="C272" s="2" t="s">
        <v>890</v>
      </c>
      <c r="D272" s="2" t="s">
        <v>123</v>
      </c>
      <c r="E272" s="2" t="s">
        <v>98</v>
      </c>
      <c r="F272" s="2" t="s">
        <v>202</v>
      </c>
      <c r="G272" s="2" t="s">
        <v>46</v>
      </c>
      <c r="H272" s="23">
        <v>295561829</v>
      </c>
      <c r="I272" s="23">
        <v>295561829</v>
      </c>
      <c r="J272" s="2" t="s">
        <v>47</v>
      </c>
      <c r="K272" s="2" t="s">
        <v>48</v>
      </c>
      <c r="L272" s="2" t="s">
        <v>888</v>
      </c>
      <c r="M272" t="s">
        <v>891</v>
      </c>
      <c r="N272" t="s">
        <v>62</v>
      </c>
      <c r="O272" t="s">
        <v>52</v>
      </c>
      <c r="P272" t="s">
        <v>53</v>
      </c>
      <c r="Q272" t="s">
        <v>311</v>
      </c>
      <c r="R272" t="s">
        <v>48</v>
      </c>
    </row>
    <row r="273" spans="1:18" ht="105" x14ac:dyDescent="0.25">
      <c r="A273" s="2" t="s">
        <v>892</v>
      </c>
      <c r="B273" s="2" t="s">
        <v>893</v>
      </c>
      <c r="C273" s="2" t="s">
        <v>894</v>
      </c>
      <c r="D273" s="2" t="s">
        <v>196</v>
      </c>
      <c r="E273" s="2" t="s">
        <v>104</v>
      </c>
      <c r="F273" s="2" t="s">
        <v>671</v>
      </c>
      <c r="G273" s="2" t="s">
        <v>68</v>
      </c>
      <c r="H273" s="23">
        <v>1384698160</v>
      </c>
      <c r="I273" s="23">
        <v>1384698160</v>
      </c>
      <c r="J273" s="2" t="s">
        <v>47</v>
      </c>
      <c r="K273" s="2" t="s">
        <v>48</v>
      </c>
      <c r="L273" s="2" t="s">
        <v>895</v>
      </c>
      <c r="M273" t="s">
        <v>896</v>
      </c>
      <c r="N273" t="s">
        <v>62</v>
      </c>
      <c r="O273" t="s">
        <v>52</v>
      </c>
      <c r="P273" t="s">
        <v>53</v>
      </c>
      <c r="Q273" t="s">
        <v>776</v>
      </c>
      <c r="R273" t="s">
        <v>897</v>
      </c>
    </row>
    <row r="274" spans="1:18" ht="105" x14ac:dyDescent="0.25">
      <c r="A274" s="2" t="s">
        <v>892</v>
      </c>
      <c r="B274" s="2" t="s">
        <v>898</v>
      </c>
      <c r="C274" s="2" t="s">
        <v>899</v>
      </c>
      <c r="D274" s="2" t="s">
        <v>123</v>
      </c>
      <c r="E274" s="2" t="s">
        <v>138</v>
      </c>
      <c r="F274" s="2" t="s">
        <v>357</v>
      </c>
      <c r="G274" s="2" t="s">
        <v>68</v>
      </c>
      <c r="H274" s="23">
        <v>301485760</v>
      </c>
      <c r="I274" s="23">
        <v>301485760</v>
      </c>
      <c r="J274" s="2" t="s">
        <v>47</v>
      </c>
      <c r="K274" s="2" t="s">
        <v>48</v>
      </c>
      <c r="L274" s="2" t="s">
        <v>900</v>
      </c>
      <c r="M274" t="s">
        <v>901</v>
      </c>
      <c r="N274" t="s">
        <v>51</v>
      </c>
      <c r="O274" t="s">
        <v>52</v>
      </c>
      <c r="P274" t="s">
        <v>53</v>
      </c>
      <c r="Q274" t="s">
        <v>198</v>
      </c>
      <c r="R274" t="s">
        <v>48</v>
      </c>
    </row>
    <row r="275" spans="1:18" ht="120" x14ac:dyDescent="0.25">
      <c r="A275" s="2" t="s">
        <v>892</v>
      </c>
      <c r="B275" s="2" t="s">
        <v>902</v>
      </c>
      <c r="C275" s="2" t="s">
        <v>903</v>
      </c>
      <c r="D275" s="2" t="s">
        <v>57</v>
      </c>
      <c r="E275" s="2" t="s">
        <v>904</v>
      </c>
      <c r="F275" s="2" t="s">
        <v>45</v>
      </c>
      <c r="G275" s="2" t="s">
        <v>68</v>
      </c>
      <c r="H275" s="23">
        <v>114200000</v>
      </c>
      <c r="I275" s="23">
        <v>114200000</v>
      </c>
      <c r="J275" s="2" t="s">
        <v>47</v>
      </c>
      <c r="K275" s="2" t="s">
        <v>48</v>
      </c>
      <c r="L275" s="2" t="s">
        <v>905</v>
      </c>
      <c r="M275" t="s">
        <v>906</v>
      </c>
      <c r="N275" t="s">
        <v>62</v>
      </c>
      <c r="O275" t="s">
        <v>52</v>
      </c>
      <c r="P275" t="s">
        <v>53</v>
      </c>
      <c r="Q275" t="s">
        <v>257</v>
      </c>
      <c r="R275" t="s">
        <v>48</v>
      </c>
    </row>
    <row r="276" spans="1:18" ht="120" x14ac:dyDescent="0.25">
      <c r="A276" s="2" t="s">
        <v>881</v>
      </c>
      <c r="B276" s="2" t="s">
        <v>907</v>
      </c>
      <c r="C276" s="2" t="s">
        <v>908</v>
      </c>
      <c r="D276" s="2" t="s">
        <v>43</v>
      </c>
      <c r="E276" s="2" t="s">
        <v>168</v>
      </c>
      <c r="F276" s="2" t="s">
        <v>85</v>
      </c>
      <c r="G276" s="2" t="s">
        <v>46</v>
      </c>
      <c r="H276" s="23">
        <v>109116224</v>
      </c>
      <c r="I276" s="23">
        <v>109116224</v>
      </c>
      <c r="J276" s="2" t="s">
        <v>47</v>
      </c>
      <c r="K276" s="2" t="s">
        <v>48</v>
      </c>
      <c r="L276" s="2" t="s">
        <v>909</v>
      </c>
      <c r="M276" t="s">
        <v>910</v>
      </c>
      <c r="N276" t="s">
        <v>51</v>
      </c>
      <c r="O276" t="s">
        <v>52</v>
      </c>
      <c r="P276" t="s">
        <v>53</v>
      </c>
      <c r="Q276" t="s">
        <v>339</v>
      </c>
      <c r="R276" t="s">
        <v>48</v>
      </c>
    </row>
    <row r="277" spans="1:18" ht="120" x14ac:dyDescent="0.25">
      <c r="A277" s="2" t="s">
        <v>881</v>
      </c>
      <c r="B277" s="2" t="s">
        <v>907</v>
      </c>
      <c r="C277" s="2" t="s">
        <v>911</v>
      </c>
      <c r="D277" s="2" t="s">
        <v>43</v>
      </c>
      <c r="E277" s="2" t="s">
        <v>168</v>
      </c>
      <c r="F277" s="2" t="s">
        <v>105</v>
      </c>
      <c r="G277" s="2" t="s">
        <v>46</v>
      </c>
      <c r="H277" s="23">
        <v>65823872</v>
      </c>
      <c r="I277" s="23">
        <v>65823872</v>
      </c>
      <c r="J277" s="2" t="s">
        <v>47</v>
      </c>
      <c r="K277" s="2" t="s">
        <v>48</v>
      </c>
      <c r="L277" s="2" t="s">
        <v>883</v>
      </c>
      <c r="M277" t="s">
        <v>912</v>
      </c>
      <c r="N277" t="s">
        <v>51</v>
      </c>
      <c r="O277" t="s">
        <v>52</v>
      </c>
      <c r="P277" t="s">
        <v>53</v>
      </c>
      <c r="Q277" t="s">
        <v>339</v>
      </c>
      <c r="R277" t="s">
        <v>48</v>
      </c>
    </row>
    <row r="278" spans="1:18" ht="105" x14ac:dyDescent="0.25">
      <c r="A278" s="2" t="s">
        <v>892</v>
      </c>
      <c r="B278" s="2" t="s">
        <v>913</v>
      </c>
      <c r="C278" s="2" t="s">
        <v>914</v>
      </c>
      <c r="D278" s="2" t="s">
        <v>123</v>
      </c>
      <c r="E278" s="2" t="s">
        <v>98</v>
      </c>
      <c r="F278" s="2" t="s">
        <v>202</v>
      </c>
      <c r="G278" s="2" t="s">
        <v>68</v>
      </c>
      <c r="H278" s="23">
        <v>140000000</v>
      </c>
      <c r="I278" s="23">
        <v>140000000</v>
      </c>
      <c r="J278" s="2" t="s">
        <v>47</v>
      </c>
      <c r="K278" s="2" t="s">
        <v>48</v>
      </c>
      <c r="L278" s="2" t="s">
        <v>895</v>
      </c>
      <c r="M278" t="s">
        <v>915</v>
      </c>
      <c r="N278" t="s">
        <v>51</v>
      </c>
      <c r="O278" t="s">
        <v>52</v>
      </c>
      <c r="P278" t="s">
        <v>53</v>
      </c>
      <c r="Q278" t="s">
        <v>205</v>
      </c>
      <c r="R278" t="s">
        <v>48</v>
      </c>
    </row>
    <row r="279" spans="1:18" ht="120" x14ac:dyDescent="0.25">
      <c r="A279" s="2" t="s">
        <v>881</v>
      </c>
      <c r="B279" s="2" t="s">
        <v>916</v>
      </c>
      <c r="C279" s="2" t="s">
        <v>917</v>
      </c>
      <c r="D279" s="2" t="s">
        <v>103</v>
      </c>
      <c r="E279" s="2" t="s">
        <v>124</v>
      </c>
      <c r="F279" s="2" t="s">
        <v>105</v>
      </c>
      <c r="G279" s="2" t="s">
        <v>46</v>
      </c>
      <c r="H279" s="23">
        <v>35413390</v>
      </c>
      <c r="I279" s="23">
        <v>35413390</v>
      </c>
      <c r="J279" s="2" t="s">
        <v>47</v>
      </c>
      <c r="K279" s="2" t="s">
        <v>48</v>
      </c>
      <c r="L279" s="2" t="s">
        <v>888</v>
      </c>
      <c r="M279" t="s">
        <v>918</v>
      </c>
      <c r="N279" t="s">
        <v>51</v>
      </c>
      <c r="O279" t="s">
        <v>52</v>
      </c>
      <c r="P279" t="s">
        <v>53</v>
      </c>
      <c r="Q279" t="s">
        <v>332</v>
      </c>
      <c r="R279" t="s">
        <v>48</v>
      </c>
    </row>
    <row r="280" spans="1:18" ht="105" x14ac:dyDescent="0.25">
      <c r="A280" s="2" t="s">
        <v>892</v>
      </c>
      <c r="B280" s="2" t="s">
        <v>919</v>
      </c>
      <c r="C280" s="2" t="s">
        <v>920</v>
      </c>
      <c r="D280" s="2" t="s">
        <v>57</v>
      </c>
      <c r="E280" s="2" t="s">
        <v>904</v>
      </c>
      <c r="F280" s="2" t="s">
        <v>45</v>
      </c>
      <c r="G280" s="2" t="s">
        <v>68</v>
      </c>
      <c r="H280" s="23">
        <v>282022360</v>
      </c>
      <c r="I280" s="23">
        <v>282022360</v>
      </c>
      <c r="J280" s="2" t="s">
        <v>47</v>
      </c>
      <c r="K280" s="2" t="s">
        <v>48</v>
      </c>
      <c r="L280" s="2" t="s">
        <v>900</v>
      </c>
      <c r="M280" t="s">
        <v>921</v>
      </c>
      <c r="N280" t="s">
        <v>62</v>
      </c>
      <c r="O280" t="s">
        <v>52</v>
      </c>
      <c r="P280" t="s">
        <v>53</v>
      </c>
      <c r="Q280" t="s">
        <v>54</v>
      </c>
      <c r="R280" t="s">
        <v>48</v>
      </c>
    </row>
    <row r="281" spans="1:18" ht="165" x14ac:dyDescent="0.25">
      <c r="A281" s="2" t="s">
        <v>881</v>
      </c>
      <c r="B281" s="2" t="s">
        <v>922</v>
      </c>
      <c r="C281" s="2" t="s">
        <v>923</v>
      </c>
      <c r="D281" s="2" t="s">
        <v>103</v>
      </c>
      <c r="E281" s="2" t="s">
        <v>124</v>
      </c>
      <c r="F281" s="2" t="s">
        <v>105</v>
      </c>
      <c r="G281" s="2" t="s">
        <v>46</v>
      </c>
      <c r="H281" s="23">
        <v>45243119</v>
      </c>
      <c r="I281" s="23">
        <v>45243119</v>
      </c>
      <c r="J281" s="2" t="s">
        <v>47</v>
      </c>
      <c r="K281" s="2" t="s">
        <v>48</v>
      </c>
      <c r="L281" s="2" t="s">
        <v>888</v>
      </c>
      <c r="M281" t="s">
        <v>924</v>
      </c>
      <c r="N281" t="s">
        <v>51</v>
      </c>
      <c r="O281" t="s">
        <v>52</v>
      </c>
      <c r="P281" t="s">
        <v>53</v>
      </c>
      <c r="Q281" t="s">
        <v>323</v>
      </c>
      <c r="R281" t="s">
        <v>48</v>
      </c>
    </row>
    <row r="282" spans="1:18" ht="120" x14ac:dyDescent="0.25">
      <c r="A282" s="2" t="s">
        <v>593</v>
      </c>
      <c r="B282" s="2" t="s">
        <v>630</v>
      </c>
      <c r="C282" s="2" t="s">
        <v>925</v>
      </c>
      <c r="D282" s="2" t="s">
        <v>201</v>
      </c>
      <c r="E282" s="2" t="s">
        <v>104</v>
      </c>
      <c r="F282" s="2" t="s">
        <v>186</v>
      </c>
      <c r="G282" s="2" t="s">
        <v>68</v>
      </c>
      <c r="H282" s="23">
        <v>69963765</v>
      </c>
      <c r="I282" s="23">
        <v>69963765</v>
      </c>
      <c r="J282" s="2" t="s">
        <v>47</v>
      </c>
      <c r="K282" s="2" t="s">
        <v>48</v>
      </c>
      <c r="L282" s="2" t="s">
        <v>705</v>
      </c>
      <c r="M282" t="s">
        <v>926</v>
      </c>
      <c r="N282" t="s">
        <v>62</v>
      </c>
      <c r="O282" t="s">
        <v>52</v>
      </c>
      <c r="P282" t="s">
        <v>53</v>
      </c>
      <c r="Q282" t="s">
        <v>288</v>
      </c>
      <c r="R282" t="s">
        <v>927</v>
      </c>
    </row>
    <row r="283" spans="1:18" ht="135" x14ac:dyDescent="0.25">
      <c r="A283" s="2" t="s">
        <v>807</v>
      </c>
      <c r="B283" s="2" t="s">
        <v>808</v>
      </c>
      <c r="C283" s="2" t="s">
        <v>928</v>
      </c>
      <c r="D283" s="2" t="s">
        <v>191</v>
      </c>
      <c r="E283" s="2" t="s">
        <v>104</v>
      </c>
      <c r="F283" s="2" t="s">
        <v>186</v>
      </c>
      <c r="G283" s="2" t="s">
        <v>68</v>
      </c>
      <c r="H283" s="23">
        <v>576326000</v>
      </c>
      <c r="I283" s="23">
        <v>576326000</v>
      </c>
      <c r="J283" s="2" t="s">
        <v>47</v>
      </c>
      <c r="K283" s="2" t="s">
        <v>48</v>
      </c>
      <c r="L283" s="2" t="s">
        <v>929</v>
      </c>
      <c r="M283" t="s">
        <v>930</v>
      </c>
      <c r="N283" t="s">
        <v>62</v>
      </c>
      <c r="O283" t="s">
        <v>52</v>
      </c>
      <c r="P283" t="s">
        <v>53</v>
      </c>
      <c r="Q283" t="s">
        <v>465</v>
      </c>
      <c r="R283" t="s">
        <v>48</v>
      </c>
    </row>
    <row r="284" spans="1:18" ht="210" x14ac:dyDescent="0.25">
      <c r="A284" s="2" t="s">
        <v>844</v>
      </c>
      <c r="B284" s="2" t="s">
        <v>931</v>
      </c>
      <c r="C284" s="2" t="s">
        <v>932</v>
      </c>
      <c r="D284" s="2" t="s">
        <v>103</v>
      </c>
      <c r="E284" s="2" t="s">
        <v>124</v>
      </c>
      <c r="F284" s="2" t="s">
        <v>351</v>
      </c>
      <c r="G284" s="2" t="s">
        <v>933</v>
      </c>
      <c r="H284" s="23">
        <v>22440000000</v>
      </c>
      <c r="I284" s="23">
        <v>22440000000</v>
      </c>
      <c r="J284" s="2" t="s">
        <v>47</v>
      </c>
      <c r="K284" s="2" t="s">
        <v>48</v>
      </c>
      <c r="L284" s="2" t="s">
        <v>847</v>
      </c>
      <c r="M284" t="s">
        <v>934</v>
      </c>
      <c r="N284" t="s">
        <v>62</v>
      </c>
      <c r="O284" t="s">
        <v>52</v>
      </c>
      <c r="P284" t="s">
        <v>353</v>
      </c>
      <c r="Q284" t="s">
        <v>834</v>
      </c>
      <c r="R284" t="s">
        <v>48</v>
      </c>
    </row>
    <row r="285" spans="1:18" ht="120" x14ac:dyDescent="0.25">
      <c r="A285" s="2" t="s">
        <v>881</v>
      </c>
      <c r="B285" s="2" t="s">
        <v>935</v>
      </c>
      <c r="C285" s="2" t="s">
        <v>936</v>
      </c>
      <c r="D285" s="2" t="s">
        <v>201</v>
      </c>
      <c r="E285" s="2" t="s">
        <v>98</v>
      </c>
      <c r="F285" s="2" t="s">
        <v>105</v>
      </c>
      <c r="G285" s="2" t="s">
        <v>46</v>
      </c>
      <c r="H285" s="23">
        <v>31590000</v>
      </c>
      <c r="I285" s="23">
        <v>31590000</v>
      </c>
      <c r="J285" s="2" t="s">
        <v>47</v>
      </c>
      <c r="K285" s="2" t="s">
        <v>48</v>
      </c>
      <c r="L285" s="2" t="s">
        <v>883</v>
      </c>
      <c r="M285" t="s">
        <v>937</v>
      </c>
      <c r="N285" t="s">
        <v>62</v>
      </c>
      <c r="O285" t="s">
        <v>52</v>
      </c>
      <c r="P285" t="s">
        <v>53</v>
      </c>
      <c r="Q285" t="s">
        <v>762</v>
      </c>
      <c r="R285" t="s">
        <v>48</v>
      </c>
    </row>
    <row r="286" spans="1:18" ht="120" x14ac:dyDescent="0.25">
      <c r="A286" s="2" t="s">
        <v>881</v>
      </c>
      <c r="B286" s="2" t="s">
        <v>938</v>
      </c>
      <c r="C286" s="2" t="s">
        <v>939</v>
      </c>
      <c r="D286" s="2" t="s">
        <v>215</v>
      </c>
      <c r="E286" s="2" t="s">
        <v>130</v>
      </c>
      <c r="F286" s="2" t="s">
        <v>45</v>
      </c>
      <c r="G286" s="2" t="s">
        <v>68</v>
      </c>
      <c r="H286" s="23">
        <v>106184793</v>
      </c>
      <c r="I286" s="23">
        <v>106184793</v>
      </c>
      <c r="J286" s="2" t="s">
        <v>47</v>
      </c>
      <c r="K286" s="2" t="s">
        <v>48</v>
      </c>
      <c r="L286" s="2" t="s">
        <v>883</v>
      </c>
      <c r="M286" t="s">
        <v>940</v>
      </c>
      <c r="N286" t="s">
        <v>51</v>
      </c>
      <c r="O286" t="s">
        <v>52</v>
      </c>
      <c r="P286" t="s">
        <v>53</v>
      </c>
      <c r="Q286" t="s">
        <v>205</v>
      </c>
      <c r="R286" t="s">
        <v>48</v>
      </c>
    </row>
    <row r="287" spans="1:18" ht="150" x14ac:dyDescent="0.25">
      <c r="A287" s="2" t="s">
        <v>593</v>
      </c>
      <c r="B287" s="2" t="s">
        <v>941</v>
      </c>
      <c r="C287" s="2" t="s">
        <v>942</v>
      </c>
      <c r="D287" s="2" t="s">
        <v>215</v>
      </c>
      <c r="E287" s="2" t="s">
        <v>58</v>
      </c>
      <c r="F287" s="2" t="s">
        <v>202</v>
      </c>
      <c r="G287" s="2" t="s">
        <v>68</v>
      </c>
      <c r="H287" s="23">
        <v>966336012</v>
      </c>
      <c r="I287" s="23">
        <v>966336012</v>
      </c>
      <c r="J287" s="2" t="s">
        <v>47</v>
      </c>
      <c r="K287" s="2" t="s">
        <v>48</v>
      </c>
      <c r="L287" s="2" t="s">
        <v>705</v>
      </c>
      <c r="M287" t="s">
        <v>943</v>
      </c>
      <c r="N287" t="s">
        <v>62</v>
      </c>
      <c r="O287" t="s">
        <v>52</v>
      </c>
      <c r="P287" t="s">
        <v>53</v>
      </c>
      <c r="Q287" t="s">
        <v>288</v>
      </c>
      <c r="R287" t="s">
        <v>48</v>
      </c>
    </row>
    <row r="288" spans="1:18" ht="135" x14ac:dyDescent="0.25">
      <c r="A288" s="2" t="s">
        <v>807</v>
      </c>
      <c r="B288" s="2" t="s">
        <v>808</v>
      </c>
      <c r="C288" s="2" t="s">
        <v>944</v>
      </c>
      <c r="D288" s="2" t="s">
        <v>191</v>
      </c>
      <c r="E288" s="2" t="s">
        <v>104</v>
      </c>
      <c r="F288" s="2" t="s">
        <v>945</v>
      </c>
      <c r="G288" s="2" t="s">
        <v>68</v>
      </c>
      <c r="H288" s="23">
        <v>494877280</v>
      </c>
      <c r="I288" s="23">
        <v>494877280</v>
      </c>
      <c r="J288" s="2" t="s">
        <v>47</v>
      </c>
      <c r="K288" s="2" t="s">
        <v>48</v>
      </c>
      <c r="L288" s="2" t="s">
        <v>929</v>
      </c>
      <c r="M288" t="s">
        <v>946</v>
      </c>
      <c r="N288" t="s">
        <v>62</v>
      </c>
      <c r="O288" t="s">
        <v>52</v>
      </c>
      <c r="P288" t="s">
        <v>53</v>
      </c>
      <c r="Q288" t="s">
        <v>465</v>
      </c>
      <c r="R288" t="s">
        <v>48</v>
      </c>
    </row>
    <row r="289" spans="1:18" ht="120" x14ac:dyDescent="0.25">
      <c r="A289" s="2" t="s">
        <v>881</v>
      </c>
      <c r="B289" s="2" t="s">
        <v>947</v>
      </c>
      <c r="C289" s="2" t="s">
        <v>948</v>
      </c>
      <c r="D289" s="2" t="s">
        <v>215</v>
      </c>
      <c r="E289" s="2" t="s">
        <v>130</v>
      </c>
      <c r="F289" s="2" t="s">
        <v>45</v>
      </c>
      <c r="G289" s="2" t="s">
        <v>46</v>
      </c>
      <c r="H289" s="23">
        <v>478401487</v>
      </c>
      <c r="I289" s="23">
        <v>478401487</v>
      </c>
      <c r="J289" s="2" t="s">
        <v>47</v>
      </c>
      <c r="K289" s="2" t="s">
        <v>48</v>
      </c>
      <c r="L289" s="2" t="s">
        <v>883</v>
      </c>
      <c r="M289" t="s">
        <v>949</v>
      </c>
      <c r="N289" t="s">
        <v>51</v>
      </c>
      <c r="O289" t="s">
        <v>52</v>
      </c>
      <c r="P289" t="s">
        <v>53</v>
      </c>
      <c r="Q289" t="s">
        <v>54</v>
      </c>
      <c r="R289" t="s">
        <v>48</v>
      </c>
    </row>
    <row r="290" spans="1:18" ht="120" x14ac:dyDescent="0.25">
      <c r="A290" s="2" t="s">
        <v>593</v>
      </c>
      <c r="B290" s="2" t="s">
        <v>950</v>
      </c>
      <c r="C290" s="2" t="s">
        <v>951</v>
      </c>
      <c r="D290" s="2" t="s">
        <v>196</v>
      </c>
      <c r="E290" s="2" t="s">
        <v>104</v>
      </c>
      <c r="F290" s="2" t="s">
        <v>45</v>
      </c>
      <c r="G290" s="2" t="s">
        <v>221</v>
      </c>
      <c r="H290" s="23">
        <v>145465000</v>
      </c>
      <c r="I290" s="23">
        <v>145465000</v>
      </c>
      <c r="J290" s="2" t="s">
        <v>47</v>
      </c>
      <c r="K290" s="2" t="s">
        <v>48</v>
      </c>
      <c r="L290" s="2" t="s">
        <v>705</v>
      </c>
      <c r="M290" t="s">
        <v>952</v>
      </c>
      <c r="N290" t="s">
        <v>51</v>
      </c>
      <c r="O290" t="s">
        <v>52</v>
      </c>
      <c r="P290" t="s">
        <v>53</v>
      </c>
      <c r="Q290" t="s">
        <v>288</v>
      </c>
      <c r="R290" t="s">
        <v>48</v>
      </c>
    </row>
    <row r="291" spans="1:18" ht="120" x14ac:dyDescent="0.25">
      <c r="A291" s="2" t="s">
        <v>881</v>
      </c>
      <c r="B291" s="2" t="s">
        <v>734</v>
      </c>
      <c r="C291" s="2" t="s">
        <v>953</v>
      </c>
      <c r="D291" s="2" t="s">
        <v>103</v>
      </c>
      <c r="E291" s="2" t="s">
        <v>174</v>
      </c>
      <c r="F291" s="2" t="s">
        <v>671</v>
      </c>
      <c r="G291" s="2" t="s">
        <v>46</v>
      </c>
      <c r="H291" s="23">
        <v>1684800000</v>
      </c>
      <c r="I291" s="23">
        <v>1684800000</v>
      </c>
      <c r="J291" s="2" t="s">
        <v>47</v>
      </c>
      <c r="K291" s="2" t="s">
        <v>48</v>
      </c>
      <c r="L291" s="2" t="s">
        <v>909</v>
      </c>
      <c r="M291" t="s">
        <v>954</v>
      </c>
      <c r="N291" t="s">
        <v>51</v>
      </c>
      <c r="O291" t="s">
        <v>52</v>
      </c>
      <c r="P291" t="s">
        <v>53</v>
      </c>
      <c r="Q291" t="s">
        <v>562</v>
      </c>
      <c r="R291" t="s">
        <v>48</v>
      </c>
    </row>
    <row r="292" spans="1:18" ht="105" x14ac:dyDescent="0.25">
      <c r="A292" s="2" t="s">
        <v>892</v>
      </c>
      <c r="B292" s="2" t="s">
        <v>955</v>
      </c>
      <c r="C292" s="2" t="s">
        <v>956</v>
      </c>
      <c r="D292" s="2" t="s">
        <v>43</v>
      </c>
      <c r="E292" s="2" t="s">
        <v>174</v>
      </c>
      <c r="F292" s="2" t="s">
        <v>202</v>
      </c>
      <c r="G292" s="2" t="s">
        <v>68</v>
      </c>
      <c r="H292" s="23">
        <v>316000000</v>
      </c>
      <c r="I292" s="23">
        <v>316000000</v>
      </c>
      <c r="J292" s="2" t="s">
        <v>47</v>
      </c>
      <c r="K292" s="2" t="s">
        <v>48</v>
      </c>
      <c r="L292" s="2" t="s">
        <v>957</v>
      </c>
      <c r="M292" t="s">
        <v>958</v>
      </c>
      <c r="N292" t="s">
        <v>51</v>
      </c>
      <c r="O292" t="s">
        <v>52</v>
      </c>
      <c r="P292" t="s">
        <v>53</v>
      </c>
      <c r="Q292" t="s">
        <v>115</v>
      </c>
      <c r="R292" t="s">
        <v>48</v>
      </c>
    </row>
    <row r="293" spans="1:18" ht="135" x14ac:dyDescent="0.25">
      <c r="A293" s="2" t="s">
        <v>844</v>
      </c>
      <c r="B293" s="2" t="s">
        <v>959</v>
      </c>
      <c r="C293" s="2" t="s">
        <v>960</v>
      </c>
      <c r="D293" s="2" t="s">
        <v>103</v>
      </c>
      <c r="E293" s="2" t="s">
        <v>124</v>
      </c>
      <c r="F293" s="2" t="s">
        <v>357</v>
      </c>
      <c r="G293" s="2" t="s">
        <v>933</v>
      </c>
      <c r="H293" s="23">
        <v>2191477587</v>
      </c>
      <c r="I293" s="23">
        <v>2191477587</v>
      </c>
      <c r="J293" s="2" t="s">
        <v>47</v>
      </c>
      <c r="K293" s="2" t="s">
        <v>48</v>
      </c>
      <c r="L293" s="2" t="s">
        <v>847</v>
      </c>
      <c r="M293" t="s">
        <v>961</v>
      </c>
      <c r="N293" t="s">
        <v>62</v>
      </c>
      <c r="O293" t="s">
        <v>52</v>
      </c>
      <c r="P293" t="s">
        <v>53</v>
      </c>
      <c r="Q293" t="s">
        <v>359</v>
      </c>
      <c r="R293" t="s">
        <v>48</v>
      </c>
    </row>
    <row r="294" spans="1:18" ht="135" x14ac:dyDescent="0.25">
      <c r="A294" s="2" t="s">
        <v>807</v>
      </c>
      <c r="B294" s="2" t="s">
        <v>962</v>
      </c>
      <c r="C294" s="2" t="s">
        <v>963</v>
      </c>
      <c r="D294" s="2" t="s">
        <v>43</v>
      </c>
      <c r="E294" s="2" t="s">
        <v>130</v>
      </c>
      <c r="F294" s="2" t="s">
        <v>67</v>
      </c>
      <c r="G294" s="2" t="s">
        <v>68</v>
      </c>
      <c r="H294" s="23">
        <v>2420695680</v>
      </c>
      <c r="I294" s="23">
        <v>2420695680</v>
      </c>
      <c r="J294" s="2" t="s">
        <v>47</v>
      </c>
      <c r="K294" s="2" t="s">
        <v>48</v>
      </c>
      <c r="L294" s="2" t="s">
        <v>929</v>
      </c>
      <c r="M294" t="s">
        <v>964</v>
      </c>
      <c r="N294" t="s">
        <v>51</v>
      </c>
      <c r="O294" t="s">
        <v>52</v>
      </c>
      <c r="P294" t="s">
        <v>53</v>
      </c>
      <c r="Q294" t="s">
        <v>70</v>
      </c>
      <c r="R294" t="s">
        <v>48</v>
      </c>
    </row>
    <row r="295" spans="1:18" ht="135" x14ac:dyDescent="0.25">
      <c r="A295" s="2" t="s">
        <v>844</v>
      </c>
      <c r="B295" s="2" t="s">
        <v>959</v>
      </c>
      <c r="C295" s="2" t="s">
        <v>965</v>
      </c>
      <c r="D295" s="2" t="s">
        <v>123</v>
      </c>
      <c r="E295" s="2" t="s">
        <v>98</v>
      </c>
      <c r="F295" s="2" t="s">
        <v>357</v>
      </c>
      <c r="G295" s="2" t="s">
        <v>933</v>
      </c>
      <c r="H295" s="23">
        <v>1560000000</v>
      </c>
      <c r="I295" s="23">
        <v>1560000000</v>
      </c>
      <c r="J295" s="2" t="s">
        <v>47</v>
      </c>
      <c r="K295" s="2" t="s">
        <v>48</v>
      </c>
      <c r="L295" s="2" t="s">
        <v>847</v>
      </c>
      <c r="M295" t="s">
        <v>966</v>
      </c>
      <c r="N295" t="s">
        <v>62</v>
      </c>
      <c r="O295" t="s">
        <v>52</v>
      </c>
      <c r="P295" t="s">
        <v>53</v>
      </c>
      <c r="Q295" t="s">
        <v>359</v>
      </c>
      <c r="R295" t="s">
        <v>48</v>
      </c>
    </row>
    <row r="296" spans="1:18" ht="135" x14ac:dyDescent="0.25">
      <c r="A296" s="2" t="s">
        <v>844</v>
      </c>
      <c r="B296" s="2" t="s">
        <v>959</v>
      </c>
      <c r="C296" s="2" t="s">
        <v>967</v>
      </c>
      <c r="D296" s="2" t="s">
        <v>123</v>
      </c>
      <c r="E296" s="2" t="s">
        <v>98</v>
      </c>
      <c r="F296" s="2" t="s">
        <v>357</v>
      </c>
      <c r="G296" s="2" t="s">
        <v>933</v>
      </c>
      <c r="H296" s="23">
        <v>1450000000</v>
      </c>
      <c r="I296" s="23">
        <v>1450000000</v>
      </c>
      <c r="J296" s="2" t="s">
        <v>47</v>
      </c>
      <c r="K296" s="2" t="s">
        <v>48</v>
      </c>
      <c r="L296" s="2" t="s">
        <v>847</v>
      </c>
      <c r="M296" t="s">
        <v>968</v>
      </c>
      <c r="N296" t="s">
        <v>62</v>
      </c>
      <c r="O296" t="s">
        <v>52</v>
      </c>
      <c r="P296" t="s">
        <v>53</v>
      </c>
      <c r="Q296" t="s">
        <v>359</v>
      </c>
      <c r="R296" t="s">
        <v>48</v>
      </c>
    </row>
    <row r="297" spans="1:18" ht="135" x14ac:dyDescent="0.25">
      <c r="A297" s="2" t="s">
        <v>807</v>
      </c>
      <c r="B297" s="2" t="s">
        <v>969</v>
      </c>
      <c r="C297" s="2" t="s">
        <v>970</v>
      </c>
      <c r="D297" s="2" t="s">
        <v>103</v>
      </c>
      <c r="E297" s="2" t="s">
        <v>124</v>
      </c>
      <c r="F297" s="2" t="s">
        <v>175</v>
      </c>
      <c r="G297" s="2" t="s">
        <v>68</v>
      </c>
      <c r="H297" s="23">
        <v>500000160</v>
      </c>
      <c r="I297" s="23">
        <v>500000160</v>
      </c>
      <c r="J297" s="2" t="s">
        <v>47</v>
      </c>
      <c r="K297" s="2" t="s">
        <v>48</v>
      </c>
      <c r="L297" s="2" t="s">
        <v>929</v>
      </c>
      <c r="M297" t="s">
        <v>971</v>
      </c>
      <c r="N297" t="s">
        <v>51</v>
      </c>
      <c r="O297" t="s">
        <v>52</v>
      </c>
      <c r="P297" t="s">
        <v>53</v>
      </c>
      <c r="Q297" t="s">
        <v>140</v>
      </c>
      <c r="R297" t="s">
        <v>48</v>
      </c>
    </row>
    <row r="298" spans="1:18" ht="165" x14ac:dyDescent="0.25">
      <c r="A298" s="2" t="s">
        <v>892</v>
      </c>
      <c r="B298" s="2" t="s">
        <v>972</v>
      </c>
      <c r="C298" s="2" t="s">
        <v>973</v>
      </c>
      <c r="D298" s="2" t="s">
        <v>191</v>
      </c>
      <c r="E298" s="2" t="s">
        <v>104</v>
      </c>
      <c r="F298" s="2" t="s">
        <v>105</v>
      </c>
      <c r="G298" s="2" t="s">
        <v>68</v>
      </c>
      <c r="H298" s="23">
        <v>100000000</v>
      </c>
      <c r="I298" s="23">
        <v>100000000</v>
      </c>
      <c r="J298" s="2" t="s">
        <v>47</v>
      </c>
      <c r="K298" s="2" t="s">
        <v>48</v>
      </c>
      <c r="L298" s="2" t="s">
        <v>974</v>
      </c>
      <c r="M298" t="s">
        <v>975</v>
      </c>
      <c r="N298" t="s">
        <v>62</v>
      </c>
      <c r="O298" t="s">
        <v>52</v>
      </c>
      <c r="P298" t="s">
        <v>53</v>
      </c>
      <c r="Q298" t="s">
        <v>198</v>
      </c>
      <c r="R298" t="s">
        <v>48</v>
      </c>
    </row>
    <row r="299" spans="1:18" ht="135" x14ac:dyDescent="0.25">
      <c r="A299" s="2" t="s">
        <v>807</v>
      </c>
      <c r="B299" s="2" t="s">
        <v>976</v>
      </c>
      <c r="C299" s="2" t="s">
        <v>977</v>
      </c>
      <c r="D299" s="2" t="s">
        <v>103</v>
      </c>
      <c r="E299" s="2" t="s">
        <v>124</v>
      </c>
      <c r="F299" s="2" t="s">
        <v>202</v>
      </c>
      <c r="G299" s="2" t="s">
        <v>68</v>
      </c>
      <c r="H299" s="23">
        <v>750000000</v>
      </c>
      <c r="I299" s="23">
        <v>750000000</v>
      </c>
      <c r="J299" s="2" t="s">
        <v>47</v>
      </c>
      <c r="K299" s="2" t="s">
        <v>48</v>
      </c>
      <c r="L299" s="2" t="s">
        <v>929</v>
      </c>
      <c r="M299" t="s">
        <v>978</v>
      </c>
      <c r="N299" t="s">
        <v>51</v>
      </c>
      <c r="O299" t="s">
        <v>52</v>
      </c>
      <c r="P299" t="s">
        <v>53</v>
      </c>
      <c r="Q299" t="s">
        <v>108</v>
      </c>
      <c r="R299" t="s">
        <v>48</v>
      </c>
    </row>
    <row r="300" spans="1:18" ht="150" x14ac:dyDescent="0.25">
      <c r="A300" s="2" t="s">
        <v>844</v>
      </c>
      <c r="B300" s="2" t="s">
        <v>979</v>
      </c>
      <c r="C300" s="2" t="s">
        <v>980</v>
      </c>
      <c r="D300" s="2" t="s">
        <v>981</v>
      </c>
      <c r="E300" s="2" t="s">
        <v>124</v>
      </c>
      <c r="F300" s="2" t="s">
        <v>351</v>
      </c>
      <c r="G300" s="2" t="s">
        <v>933</v>
      </c>
      <c r="H300" s="23">
        <v>18692642311</v>
      </c>
      <c r="I300" s="23">
        <v>0</v>
      </c>
      <c r="J300" s="2" t="s">
        <v>556</v>
      </c>
      <c r="K300" s="2" t="s">
        <v>557</v>
      </c>
      <c r="L300" s="2" t="s">
        <v>847</v>
      </c>
      <c r="M300" t="s">
        <v>982</v>
      </c>
      <c r="N300" t="s">
        <v>62</v>
      </c>
      <c r="O300" t="s">
        <v>52</v>
      </c>
      <c r="P300" t="s">
        <v>353</v>
      </c>
      <c r="Q300" t="s">
        <v>834</v>
      </c>
      <c r="R300" t="s">
        <v>48</v>
      </c>
    </row>
    <row r="301" spans="1:18" ht="135" x14ac:dyDescent="0.25">
      <c r="A301" s="2" t="s">
        <v>844</v>
      </c>
      <c r="B301" s="2" t="s">
        <v>959</v>
      </c>
      <c r="C301" s="2" t="s">
        <v>983</v>
      </c>
      <c r="D301" s="2" t="s">
        <v>981</v>
      </c>
      <c r="E301" s="2" t="s">
        <v>124</v>
      </c>
      <c r="F301" s="2" t="s">
        <v>357</v>
      </c>
      <c r="G301" s="2" t="s">
        <v>933</v>
      </c>
      <c r="H301" s="23">
        <v>1574141883</v>
      </c>
      <c r="I301" s="23">
        <v>0</v>
      </c>
      <c r="J301" s="2" t="s">
        <v>556</v>
      </c>
      <c r="K301" s="2" t="s">
        <v>557</v>
      </c>
      <c r="L301" s="2" t="s">
        <v>847</v>
      </c>
      <c r="M301" t="s">
        <v>984</v>
      </c>
      <c r="N301" t="s">
        <v>62</v>
      </c>
      <c r="O301" t="s">
        <v>52</v>
      </c>
      <c r="P301" t="s">
        <v>53</v>
      </c>
      <c r="Q301" t="s">
        <v>359</v>
      </c>
      <c r="R301" t="s">
        <v>48</v>
      </c>
    </row>
    <row r="302" spans="1:18" ht="180" x14ac:dyDescent="0.25">
      <c r="A302" s="2" t="s">
        <v>807</v>
      </c>
      <c r="B302" s="2" t="s">
        <v>985</v>
      </c>
      <c r="C302" s="2" t="s">
        <v>986</v>
      </c>
      <c r="D302" s="2" t="s">
        <v>123</v>
      </c>
      <c r="E302" s="2" t="s">
        <v>98</v>
      </c>
      <c r="F302" s="2" t="s">
        <v>105</v>
      </c>
      <c r="G302" s="2" t="s">
        <v>68</v>
      </c>
      <c r="H302" s="23">
        <v>45000000</v>
      </c>
      <c r="I302" s="23">
        <v>45000000</v>
      </c>
      <c r="J302" s="2" t="s">
        <v>47</v>
      </c>
      <c r="K302" s="2" t="s">
        <v>48</v>
      </c>
      <c r="L302" s="2" t="s">
        <v>929</v>
      </c>
      <c r="M302" t="s">
        <v>987</v>
      </c>
      <c r="N302" t="s">
        <v>51</v>
      </c>
      <c r="O302" t="s">
        <v>52</v>
      </c>
      <c r="P302" t="s">
        <v>53</v>
      </c>
      <c r="Q302" t="s">
        <v>198</v>
      </c>
      <c r="R302" t="s">
        <v>48</v>
      </c>
    </row>
    <row r="303" spans="1:18" ht="105" x14ac:dyDescent="0.25">
      <c r="A303" s="2" t="s">
        <v>892</v>
      </c>
      <c r="B303" s="2" t="s">
        <v>194</v>
      </c>
      <c r="C303" s="2" t="s">
        <v>988</v>
      </c>
      <c r="D303" s="2" t="s">
        <v>57</v>
      </c>
      <c r="E303" s="2" t="s">
        <v>989</v>
      </c>
      <c r="F303" s="2" t="s">
        <v>45</v>
      </c>
      <c r="G303" s="2" t="s">
        <v>68</v>
      </c>
      <c r="H303" s="23">
        <v>270000000</v>
      </c>
      <c r="I303" s="23">
        <v>270000000</v>
      </c>
      <c r="J303" s="2" t="s">
        <v>47</v>
      </c>
      <c r="K303" s="2" t="s">
        <v>48</v>
      </c>
      <c r="L303" s="2" t="s">
        <v>974</v>
      </c>
      <c r="M303" t="s">
        <v>990</v>
      </c>
      <c r="N303" t="s">
        <v>62</v>
      </c>
      <c r="O303" t="s">
        <v>52</v>
      </c>
      <c r="P303" t="s">
        <v>53</v>
      </c>
      <c r="Q303" t="s">
        <v>54</v>
      </c>
      <c r="R303" t="s">
        <v>48</v>
      </c>
    </row>
    <row r="304" spans="1:18" ht="105" x14ac:dyDescent="0.25">
      <c r="A304" s="2" t="s">
        <v>892</v>
      </c>
      <c r="B304" s="2" t="s">
        <v>991</v>
      </c>
      <c r="C304" s="2" t="s">
        <v>992</v>
      </c>
      <c r="D304" s="2" t="s">
        <v>103</v>
      </c>
      <c r="E304" s="2" t="s">
        <v>124</v>
      </c>
      <c r="F304" s="2" t="s">
        <v>202</v>
      </c>
      <c r="G304" s="2" t="s">
        <v>68</v>
      </c>
      <c r="H304" s="23">
        <v>356492161</v>
      </c>
      <c r="I304" s="23">
        <v>356492161</v>
      </c>
      <c r="J304" s="2" t="s">
        <v>47</v>
      </c>
      <c r="K304" s="2" t="s">
        <v>48</v>
      </c>
      <c r="L304" s="2" t="s">
        <v>895</v>
      </c>
      <c r="M304" t="s">
        <v>993</v>
      </c>
      <c r="N304" t="s">
        <v>51</v>
      </c>
      <c r="O304" t="s">
        <v>52</v>
      </c>
      <c r="P304" t="s">
        <v>53</v>
      </c>
      <c r="Q304" t="s">
        <v>465</v>
      </c>
      <c r="R304" t="s">
        <v>48</v>
      </c>
    </row>
    <row r="305" spans="1:18" ht="135" x14ac:dyDescent="0.25">
      <c r="A305" s="2" t="s">
        <v>844</v>
      </c>
      <c r="B305" s="2" t="s">
        <v>994</v>
      </c>
      <c r="C305" s="2" t="s">
        <v>995</v>
      </c>
      <c r="D305" s="2" t="s">
        <v>57</v>
      </c>
      <c r="E305" s="2" t="s">
        <v>58</v>
      </c>
      <c r="F305" s="2" t="s">
        <v>45</v>
      </c>
      <c r="G305" s="2" t="s">
        <v>68</v>
      </c>
      <c r="H305" s="23">
        <v>101355000</v>
      </c>
      <c r="I305" s="23">
        <v>101355000</v>
      </c>
      <c r="J305" s="2" t="s">
        <v>47</v>
      </c>
      <c r="K305" s="2" t="s">
        <v>48</v>
      </c>
      <c r="L305" s="2" t="s">
        <v>847</v>
      </c>
      <c r="M305" t="s">
        <v>996</v>
      </c>
      <c r="N305" t="s">
        <v>62</v>
      </c>
      <c r="O305" t="s">
        <v>52</v>
      </c>
      <c r="P305" t="s">
        <v>53</v>
      </c>
      <c r="Q305" t="s">
        <v>54</v>
      </c>
      <c r="R305" t="s">
        <v>48</v>
      </c>
    </row>
    <row r="306" spans="1:18" ht="105" x14ac:dyDescent="0.25">
      <c r="A306" s="2" t="s">
        <v>892</v>
      </c>
      <c r="B306" s="2" t="s">
        <v>997</v>
      </c>
      <c r="C306" s="2" t="s">
        <v>998</v>
      </c>
      <c r="D306" s="2" t="s">
        <v>103</v>
      </c>
      <c r="E306" s="2" t="s">
        <v>124</v>
      </c>
      <c r="F306" s="2" t="s">
        <v>202</v>
      </c>
      <c r="G306" s="2" t="s">
        <v>68</v>
      </c>
      <c r="H306" s="23">
        <v>224339500</v>
      </c>
      <c r="I306" s="23">
        <v>224339500</v>
      </c>
      <c r="J306" s="2" t="s">
        <v>47</v>
      </c>
      <c r="K306" s="2" t="s">
        <v>48</v>
      </c>
      <c r="L306" s="2" t="s">
        <v>974</v>
      </c>
      <c r="M306" t="s">
        <v>999</v>
      </c>
      <c r="N306" t="s">
        <v>51</v>
      </c>
      <c r="O306" t="s">
        <v>52</v>
      </c>
      <c r="P306" t="s">
        <v>53</v>
      </c>
      <c r="Q306" t="s">
        <v>205</v>
      </c>
      <c r="R306" t="s">
        <v>48</v>
      </c>
    </row>
    <row r="307" spans="1:18" ht="135" x14ac:dyDescent="0.25">
      <c r="A307" s="2" t="s">
        <v>844</v>
      </c>
      <c r="B307" s="2" t="s">
        <v>1000</v>
      </c>
      <c r="C307" s="2" t="s">
        <v>1001</v>
      </c>
      <c r="D307" s="2" t="s">
        <v>196</v>
      </c>
      <c r="E307" s="2" t="s">
        <v>208</v>
      </c>
      <c r="F307" s="2" t="s">
        <v>45</v>
      </c>
      <c r="G307" s="2" t="s">
        <v>68</v>
      </c>
      <c r="H307" s="23">
        <v>529751003</v>
      </c>
      <c r="I307" s="23">
        <v>529751003</v>
      </c>
      <c r="J307" s="2" t="s">
        <v>47</v>
      </c>
      <c r="K307" s="2" t="s">
        <v>48</v>
      </c>
      <c r="L307" s="2" t="s">
        <v>847</v>
      </c>
      <c r="M307" t="s">
        <v>1002</v>
      </c>
      <c r="N307" t="s">
        <v>62</v>
      </c>
      <c r="O307" t="s">
        <v>52</v>
      </c>
      <c r="P307" t="s">
        <v>53</v>
      </c>
      <c r="Q307" t="s">
        <v>54</v>
      </c>
      <c r="R307" t="s">
        <v>48</v>
      </c>
    </row>
    <row r="308" spans="1:18" ht="120" x14ac:dyDescent="0.25">
      <c r="A308" s="2" t="s">
        <v>593</v>
      </c>
      <c r="B308" s="2" t="s">
        <v>1003</v>
      </c>
      <c r="C308" s="2" t="s">
        <v>1004</v>
      </c>
      <c r="D308" s="2" t="s">
        <v>196</v>
      </c>
      <c r="E308" s="2" t="s">
        <v>208</v>
      </c>
      <c r="F308" s="2" t="s">
        <v>45</v>
      </c>
      <c r="G308" s="2" t="s">
        <v>221</v>
      </c>
      <c r="H308" s="23">
        <v>467587009</v>
      </c>
      <c r="I308" s="23">
        <v>467587009</v>
      </c>
      <c r="J308" s="2" t="s">
        <v>47</v>
      </c>
      <c r="K308" s="2" t="s">
        <v>48</v>
      </c>
      <c r="L308" s="2" t="s">
        <v>705</v>
      </c>
      <c r="M308" t="s">
        <v>1005</v>
      </c>
      <c r="N308" t="s">
        <v>51</v>
      </c>
      <c r="O308" t="s">
        <v>52</v>
      </c>
      <c r="P308" t="s">
        <v>53</v>
      </c>
      <c r="Q308" t="s">
        <v>288</v>
      </c>
      <c r="R308" t="s">
        <v>48</v>
      </c>
    </row>
    <row r="309" spans="1:18" ht="120" x14ac:dyDescent="0.25">
      <c r="A309" s="2" t="s">
        <v>593</v>
      </c>
      <c r="B309" s="2" t="s">
        <v>1003</v>
      </c>
      <c r="C309" s="2" t="s">
        <v>1006</v>
      </c>
      <c r="D309" s="2" t="s">
        <v>123</v>
      </c>
      <c r="E309" s="2" t="s">
        <v>138</v>
      </c>
      <c r="F309" s="2" t="s">
        <v>186</v>
      </c>
      <c r="G309" s="2" t="s">
        <v>68</v>
      </c>
      <c r="H309" s="23">
        <v>300000000</v>
      </c>
      <c r="I309" s="23">
        <v>300000000</v>
      </c>
      <c r="J309" s="2" t="s">
        <v>47</v>
      </c>
      <c r="K309" s="2" t="s">
        <v>48</v>
      </c>
      <c r="L309" s="2" t="s">
        <v>705</v>
      </c>
      <c r="M309" t="s">
        <v>1007</v>
      </c>
      <c r="N309" t="s">
        <v>51</v>
      </c>
      <c r="O309" t="s">
        <v>52</v>
      </c>
      <c r="P309" t="s">
        <v>53</v>
      </c>
      <c r="Q309" t="s">
        <v>288</v>
      </c>
      <c r="R309" t="s">
        <v>109</v>
      </c>
    </row>
    <row r="310" spans="1:18" ht="120" x14ac:dyDescent="0.25">
      <c r="A310" s="2" t="s">
        <v>593</v>
      </c>
      <c r="B310" s="2" t="s">
        <v>1008</v>
      </c>
      <c r="C310" s="2" t="s">
        <v>1009</v>
      </c>
      <c r="D310" s="2" t="s">
        <v>215</v>
      </c>
      <c r="E310" s="2" t="s">
        <v>1010</v>
      </c>
      <c r="F310" s="2" t="s">
        <v>45</v>
      </c>
      <c r="G310" s="2" t="s">
        <v>68</v>
      </c>
      <c r="H310" s="23">
        <v>617743900</v>
      </c>
      <c r="I310" s="23">
        <v>617743900</v>
      </c>
      <c r="J310" s="2" t="s">
        <v>47</v>
      </c>
      <c r="K310" s="2" t="s">
        <v>48</v>
      </c>
      <c r="L310" s="2" t="s">
        <v>705</v>
      </c>
      <c r="M310" t="s">
        <v>1011</v>
      </c>
      <c r="N310" t="s">
        <v>62</v>
      </c>
      <c r="O310" t="s">
        <v>52</v>
      </c>
      <c r="P310" t="s">
        <v>53</v>
      </c>
      <c r="Q310" t="s">
        <v>288</v>
      </c>
      <c r="R310" t="s">
        <v>48</v>
      </c>
    </row>
    <row r="311" spans="1:18" ht="120" x14ac:dyDescent="0.25">
      <c r="A311" s="2" t="s">
        <v>593</v>
      </c>
      <c r="B311" s="2" t="s">
        <v>1012</v>
      </c>
      <c r="C311" s="2" t="s">
        <v>1013</v>
      </c>
      <c r="D311" s="2" t="s">
        <v>191</v>
      </c>
      <c r="E311" s="2" t="s">
        <v>104</v>
      </c>
      <c r="F311" s="2" t="s">
        <v>186</v>
      </c>
      <c r="G311" s="2" t="s">
        <v>68</v>
      </c>
      <c r="H311" s="23">
        <v>117752500</v>
      </c>
      <c r="I311" s="23">
        <v>117752500</v>
      </c>
      <c r="J311" s="2" t="s">
        <v>47</v>
      </c>
      <c r="K311" s="2" t="s">
        <v>48</v>
      </c>
      <c r="L311" s="2" t="s">
        <v>705</v>
      </c>
      <c r="M311" t="s">
        <v>1014</v>
      </c>
      <c r="N311" t="s">
        <v>62</v>
      </c>
      <c r="O311" t="s">
        <v>52</v>
      </c>
      <c r="P311" t="s">
        <v>53</v>
      </c>
      <c r="Q311" t="s">
        <v>288</v>
      </c>
      <c r="R311" t="s">
        <v>48</v>
      </c>
    </row>
    <row r="312" spans="1:18" ht="135" x14ac:dyDescent="0.25">
      <c r="A312" s="2" t="s">
        <v>844</v>
      </c>
      <c r="B312" s="2" t="s">
        <v>1015</v>
      </c>
      <c r="C312" s="2" t="s">
        <v>1016</v>
      </c>
      <c r="D312" s="2" t="s">
        <v>215</v>
      </c>
      <c r="E312" s="2" t="s">
        <v>208</v>
      </c>
      <c r="F312" s="2" t="s">
        <v>202</v>
      </c>
      <c r="G312" s="2" t="s">
        <v>68</v>
      </c>
      <c r="H312" s="23">
        <v>575421090</v>
      </c>
      <c r="I312" s="23">
        <v>575421090</v>
      </c>
      <c r="J312" s="2" t="s">
        <v>47</v>
      </c>
      <c r="K312" s="2" t="s">
        <v>48</v>
      </c>
      <c r="L312" s="2" t="s">
        <v>847</v>
      </c>
      <c r="M312" t="s">
        <v>1017</v>
      </c>
      <c r="N312" t="s">
        <v>62</v>
      </c>
      <c r="O312" t="s">
        <v>52</v>
      </c>
      <c r="P312" t="s">
        <v>353</v>
      </c>
      <c r="Q312" t="s">
        <v>834</v>
      </c>
      <c r="R312" t="s">
        <v>48</v>
      </c>
    </row>
    <row r="313" spans="1:18" ht="135" x14ac:dyDescent="0.25">
      <c r="A313" s="2" t="s">
        <v>844</v>
      </c>
      <c r="B313" s="2" t="s">
        <v>862</v>
      </c>
      <c r="C313" s="2" t="s">
        <v>1018</v>
      </c>
      <c r="D313" s="2" t="s">
        <v>215</v>
      </c>
      <c r="E313" s="2" t="s">
        <v>208</v>
      </c>
      <c r="F313" s="2" t="s">
        <v>105</v>
      </c>
      <c r="G313" s="2" t="s">
        <v>68</v>
      </c>
      <c r="H313" s="23">
        <v>72939841</v>
      </c>
      <c r="I313" s="23">
        <v>72939841</v>
      </c>
      <c r="J313" s="2" t="s">
        <v>47</v>
      </c>
      <c r="K313" s="2" t="s">
        <v>48</v>
      </c>
      <c r="L313" s="2" t="s">
        <v>847</v>
      </c>
      <c r="M313" t="s">
        <v>1019</v>
      </c>
      <c r="N313" t="s">
        <v>62</v>
      </c>
      <c r="O313" t="s">
        <v>52</v>
      </c>
      <c r="P313" t="s">
        <v>53</v>
      </c>
      <c r="Q313" t="s">
        <v>359</v>
      </c>
      <c r="R313" t="s">
        <v>48</v>
      </c>
    </row>
    <row r="314" spans="1:18" ht="120" x14ac:dyDescent="0.25">
      <c r="A314" s="2" t="s">
        <v>593</v>
      </c>
      <c r="B314" s="2" t="s">
        <v>1020</v>
      </c>
      <c r="C314" s="2" t="s">
        <v>1021</v>
      </c>
      <c r="D314" s="2" t="s">
        <v>191</v>
      </c>
      <c r="E314" s="2" t="s">
        <v>1022</v>
      </c>
      <c r="F314" s="2" t="s">
        <v>105</v>
      </c>
      <c r="G314" s="2" t="s">
        <v>68</v>
      </c>
      <c r="H314" s="23">
        <v>15675079</v>
      </c>
      <c r="I314" s="23">
        <v>15675079</v>
      </c>
      <c r="J314" s="2" t="s">
        <v>47</v>
      </c>
      <c r="K314" s="2" t="s">
        <v>48</v>
      </c>
      <c r="L314" s="2" t="s">
        <v>1023</v>
      </c>
      <c r="M314" t="s">
        <v>1024</v>
      </c>
      <c r="N314" t="s">
        <v>51</v>
      </c>
      <c r="O314" t="s">
        <v>52</v>
      </c>
      <c r="P314" t="s">
        <v>53</v>
      </c>
      <c r="Q314" t="s">
        <v>126</v>
      </c>
      <c r="R314" t="s">
        <v>48</v>
      </c>
    </row>
    <row r="315" spans="1:18" ht="120" x14ac:dyDescent="0.25">
      <c r="A315" s="2" t="s">
        <v>593</v>
      </c>
      <c r="B315" s="2" t="s">
        <v>630</v>
      </c>
      <c r="C315" s="2" t="s">
        <v>1025</v>
      </c>
      <c r="D315" s="2" t="s">
        <v>196</v>
      </c>
      <c r="E315" s="2" t="s">
        <v>58</v>
      </c>
      <c r="F315" s="2" t="s">
        <v>186</v>
      </c>
      <c r="G315" s="2" t="s">
        <v>68</v>
      </c>
      <c r="H315" s="23">
        <v>19144175</v>
      </c>
      <c r="I315" s="23">
        <v>19144175</v>
      </c>
      <c r="J315" s="2" t="s">
        <v>47</v>
      </c>
      <c r="K315" s="2" t="s">
        <v>48</v>
      </c>
      <c r="L315" s="2" t="s">
        <v>705</v>
      </c>
      <c r="M315" t="s">
        <v>1026</v>
      </c>
      <c r="N315" t="s">
        <v>51</v>
      </c>
      <c r="O315" t="s">
        <v>52</v>
      </c>
      <c r="P315" t="s">
        <v>53</v>
      </c>
      <c r="Q315" t="s">
        <v>288</v>
      </c>
      <c r="R315" t="s">
        <v>1027</v>
      </c>
    </row>
    <row r="316" spans="1:18" ht="135" x14ac:dyDescent="0.25">
      <c r="A316" s="2" t="s">
        <v>1028</v>
      </c>
      <c r="B316" s="2" t="s">
        <v>1029</v>
      </c>
      <c r="C316" s="2" t="s">
        <v>1030</v>
      </c>
      <c r="D316" s="2" t="s">
        <v>103</v>
      </c>
      <c r="E316" s="2" t="s">
        <v>98</v>
      </c>
      <c r="F316" s="2" t="s">
        <v>202</v>
      </c>
      <c r="G316" s="2" t="s">
        <v>68</v>
      </c>
      <c r="H316" s="23">
        <v>800000000</v>
      </c>
      <c r="I316" s="23">
        <v>800000000</v>
      </c>
      <c r="J316" s="2" t="s">
        <v>47</v>
      </c>
      <c r="K316" s="2" t="s">
        <v>48</v>
      </c>
      <c r="L316" s="2" t="s">
        <v>1031</v>
      </c>
      <c r="M316" t="s">
        <v>1032</v>
      </c>
      <c r="N316" t="s">
        <v>51</v>
      </c>
      <c r="O316" t="s">
        <v>52</v>
      </c>
      <c r="P316" t="s">
        <v>53</v>
      </c>
      <c r="Q316" t="s">
        <v>762</v>
      </c>
      <c r="R316" t="s">
        <v>48</v>
      </c>
    </row>
    <row r="317" spans="1:18" ht="120" x14ac:dyDescent="0.25">
      <c r="A317" s="2" t="s">
        <v>757</v>
      </c>
      <c r="B317" s="2" t="s">
        <v>486</v>
      </c>
      <c r="C317" s="2" t="s">
        <v>1033</v>
      </c>
      <c r="D317" s="2" t="s">
        <v>123</v>
      </c>
      <c r="E317" s="2" t="s">
        <v>130</v>
      </c>
      <c r="F317" s="2" t="s">
        <v>270</v>
      </c>
      <c r="G317" s="2" t="s">
        <v>68</v>
      </c>
      <c r="H317" s="23">
        <v>678815583</v>
      </c>
      <c r="I317" s="23">
        <v>678815583</v>
      </c>
      <c r="J317" s="2" t="s">
        <v>47</v>
      </c>
      <c r="K317" s="2" t="s">
        <v>48</v>
      </c>
      <c r="L317" s="2" t="s">
        <v>1034</v>
      </c>
      <c r="M317" t="s">
        <v>1035</v>
      </c>
      <c r="N317" t="s">
        <v>62</v>
      </c>
      <c r="O317" t="s">
        <v>52</v>
      </c>
      <c r="P317" t="s">
        <v>53</v>
      </c>
      <c r="Q317" t="s">
        <v>115</v>
      </c>
      <c r="R317" t="s">
        <v>48</v>
      </c>
    </row>
    <row r="318" spans="1:18" ht="150" x14ac:dyDescent="0.25">
      <c r="A318" s="2" t="s">
        <v>844</v>
      </c>
      <c r="B318" s="2" t="s">
        <v>1036</v>
      </c>
      <c r="C318" s="2" t="s">
        <v>1037</v>
      </c>
      <c r="D318" s="2" t="s">
        <v>103</v>
      </c>
      <c r="E318" s="2" t="s">
        <v>124</v>
      </c>
      <c r="F318" s="2" t="s">
        <v>351</v>
      </c>
      <c r="G318" s="2" t="s">
        <v>933</v>
      </c>
      <c r="H318" s="23">
        <v>27550000000</v>
      </c>
      <c r="I318" s="23">
        <v>27550000000</v>
      </c>
      <c r="J318" s="2" t="s">
        <v>47</v>
      </c>
      <c r="K318" s="2" t="s">
        <v>48</v>
      </c>
      <c r="L318" s="2" t="s">
        <v>847</v>
      </c>
      <c r="M318" t="s">
        <v>1038</v>
      </c>
      <c r="N318" t="s">
        <v>62</v>
      </c>
      <c r="O318" t="s">
        <v>52</v>
      </c>
      <c r="P318" t="s">
        <v>353</v>
      </c>
      <c r="Q318" t="s">
        <v>834</v>
      </c>
      <c r="R318" t="s">
        <v>48</v>
      </c>
    </row>
    <row r="319" spans="1:18" ht="255" x14ac:dyDescent="0.25">
      <c r="A319" s="2" t="s">
        <v>593</v>
      </c>
      <c r="B319" s="2" t="s">
        <v>1039</v>
      </c>
      <c r="C319" s="2" t="s">
        <v>1040</v>
      </c>
      <c r="D319" s="2" t="s">
        <v>215</v>
      </c>
      <c r="E319" s="2" t="s">
        <v>220</v>
      </c>
      <c r="F319" s="2" t="s">
        <v>105</v>
      </c>
      <c r="G319" s="2" t="s">
        <v>68</v>
      </c>
      <c r="H319" s="23">
        <v>13979624</v>
      </c>
      <c r="I319" s="23">
        <v>13979624</v>
      </c>
      <c r="J319" s="2" t="s">
        <v>47</v>
      </c>
      <c r="K319" s="2" t="s">
        <v>48</v>
      </c>
      <c r="L319" s="2" t="s">
        <v>1023</v>
      </c>
      <c r="M319" t="s">
        <v>1041</v>
      </c>
      <c r="N319" t="s">
        <v>51</v>
      </c>
      <c r="O319" t="s">
        <v>52</v>
      </c>
      <c r="P319" t="s">
        <v>236</v>
      </c>
      <c r="Q319" t="s">
        <v>237</v>
      </c>
      <c r="R319" t="s">
        <v>48</v>
      </c>
    </row>
    <row r="320" spans="1:18" ht="135" x14ac:dyDescent="0.25">
      <c r="A320" s="2" t="s">
        <v>1028</v>
      </c>
      <c r="B320" s="2" t="s">
        <v>1042</v>
      </c>
      <c r="C320" s="2" t="s">
        <v>1043</v>
      </c>
      <c r="D320" s="2" t="s">
        <v>123</v>
      </c>
      <c r="E320" s="2" t="s">
        <v>220</v>
      </c>
      <c r="F320" s="2" t="s">
        <v>105</v>
      </c>
      <c r="G320" s="2" t="s">
        <v>68</v>
      </c>
      <c r="H320" s="23">
        <v>48500000</v>
      </c>
      <c r="I320" s="23">
        <v>48500000</v>
      </c>
      <c r="J320" s="2" t="s">
        <v>47</v>
      </c>
      <c r="K320" s="2" t="s">
        <v>48</v>
      </c>
      <c r="L320" s="2" t="s">
        <v>1031</v>
      </c>
      <c r="M320" t="s">
        <v>1044</v>
      </c>
      <c r="N320" t="s">
        <v>51</v>
      </c>
      <c r="O320" t="s">
        <v>52</v>
      </c>
      <c r="P320" t="s">
        <v>236</v>
      </c>
      <c r="Q320" t="s">
        <v>237</v>
      </c>
      <c r="R320" t="s">
        <v>48</v>
      </c>
    </row>
    <row r="321" spans="1:18" ht="330" x14ac:dyDescent="0.25">
      <c r="A321" s="2" t="s">
        <v>844</v>
      </c>
      <c r="B321" s="2" t="s">
        <v>1045</v>
      </c>
      <c r="C321" s="2" t="s">
        <v>1046</v>
      </c>
      <c r="D321" s="2" t="s">
        <v>103</v>
      </c>
      <c r="E321" s="2" t="s">
        <v>124</v>
      </c>
      <c r="F321" s="2" t="s">
        <v>351</v>
      </c>
      <c r="G321" s="2" t="s">
        <v>933</v>
      </c>
      <c r="H321" s="23">
        <v>27808522413</v>
      </c>
      <c r="I321" s="23">
        <v>27808522413</v>
      </c>
      <c r="J321" s="2" t="s">
        <v>47</v>
      </c>
      <c r="K321" s="2" t="s">
        <v>48</v>
      </c>
      <c r="L321" s="2" t="s">
        <v>847</v>
      </c>
      <c r="M321" t="s">
        <v>1047</v>
      </c>
      <c r="N321" t="s">
        <v>62</v>
      </c>
      <c r="O321" t="s">
        <v>52</v>
      </c>
      <c r="P321" t="s">
        <v>353</v>
      </c>
      <c r="Q321" t="s">
        <v>834</v>
      </c>
      <c r="R321" t="s">
        <v>48</v>
      </c>
    </row>
    <row r="322" spans="1:18" ht="135" x14ac:dyDescent="0.25">
      <c r="A322" s="2" t="s">
        <v>807</v>
      </c>
      <c r="B322" s="2" t="s">
        <v>254</v>
      </c>
      <c r="C322" s="2" t="s">
        <v>1048</v>
      </c>
      <c r="D322" s="2" t="s">
        <v>103</v>
      </c>
      <c r="E322" s="2" t="s">
        <v>124</v>
      </c>
      <c r="F322" s="2" t="s">
        <v>105</v>
      </c>
      <c r="G322" s="2" t="s">
        <v>46</v>
      </c>
      <c r="H322" s="23">
        <v>8000000</v>
      </c>
      <c r="I322" s="23">
        <v>8000000</v>
      </c>
      <c r="J322" s="2" t="s">
        <v>47</v>
      </c>
      <c r="K322" s="2" t="s">
        <v>48</v>
      </c>
      <c r="L322" s="2" t="s">
        <v>1049</v>
      </c>
      <c r="M322" t="s">
        <v>1050</v>
      </c>
      <c r="N322" t="s">
        <v>51</v>
      </c>
      <c r="O322" t="s">
        <v>52</v>
      </c>
      <c r="P322" t="s">
        <v>53</v>
      </c>
      <c r="Q322" t="s">
        <v>126</v>
      </c>
      <c r="R322" t="s">
        <v>48</v>
      </c>
    </row>
    <row r="323" spans="1:18" ht="180" x14ac:dyDescent="0.25">
      <c r="A323" s="2" t="s">
        <v>757</v>
      </c>
      <c r="B323" s="2" t="s">
        <v>1051</v>
      </c>
      <c r="C323" s="2" t="s">
        <v>1052</v>
      </c>
      <c r="D323" s="2" t="s">
        <v>79</v>
      </c>
      <c r="E323" s="2" t="s">
        <v>220</v>
      </c>
      <c r="F323" s="2" t="s">
        <v>270</v>
      </c>
      <c r="G323" s="2" t="s">
        <v>221</v>
      </c>
      <c r="H323" s="23">
        <v>2294902269</v>
      </c>
      <c r="I323" s="23">
        <v>2294902269</v>
      </c>
      <c r="J323" s="2" t="s">
        <v>47</v>
      </c>
      <c r="K323" s="2" t="s">
        <v>48</v>
      </c>
      <c r="L323" s="2" t="s">
        <v>1034</v>
      </c>
      <c r="M323" t="s">
        <v>1053</v>
      </c>
      <c r="N323" t="s">
        <v>62</v>
      </c>
      <c r="O323" t="s">
        <v>52</v>
      </c>
      <c r="P323" t="s">
        <v>236</v>
      </c>
      <c r="Q323" t="s">
        <v>1054</v>
      </c>
      <c r="R323" t="s">
        <v>48</v>
      </c>
    </row>
    <row r="324" spans="1:18" ht="120" x14ac:dyDescent="0.25">
      <c r="A324" s="2" t="s">
        <v>593</v>
      </c>
      <c r="B324" s="2" t="s">
        <v>160</v>
      </c>
      <c r="C324" s="2" t="s">
        <v>1055</v>
      </c>
      <c r="D324" s="2" t="s">
        <v>43</v>
      </c>
      <c r="E324" s="2" t="s">
        <v>66</v>
      </c>
      <c r="F324" s="2" t="s">
        <v>67</v>
      </c>
      <c r="G324" s="2" t="s">
        <v>68</v>
      </c>
      <c r="H324" s="23">
        <v>5149817760</v>
      </c>
      <c r="I324" s="23">
        <v>5149817760</v>
      </c>
      <c r="J324" s="2" t="s">
        <v>47</v>
      </c>
      <c r="K324" s="2" t="s">
        <v>48</v>
      </c>
      <c r="L324" s="2" t="s">
        <v>1023</v>
      </c>
      <c r="M324" t="s">
        <v>1056</v>
      </c>
      <c r="N324" t="s">
        <v>51</v>
      </c>
      <c r="O324" t="s">
        <v>52</v>
      </c>
      <c r="P324" t="s">
        <v>53</v>
      </c>
      <c r="Q324" t="s">
        <v>70</v>
      </c>
      <c r="R324" t="s">
        <v>48</v>
      </c>
    </row>
    <row r="325" spans="1:18" ht="240" x14ac:dyDescent="0.25">
      <c r="A325" s="2" t="s">
        <v>450</v>
      </c>
      <c r="B325" s="2" t="s">
        <v>1057</v>
      </c>
      <c r="C325" s="2" t="s">
        <v>1058</v>
      </c>
      <c r="D325" s="2" t="s">
        <v>123</v>
      </c>
      <c r="E325" s="2" t="s">
        <v>130</v>
      </c>
      <c r="F325" s="2" t="s">
        <v>186</v>
      </c>
      <c r="G325" s="2" t="s">
        <v>68</v>
      </c>
      <c r="H325" s="23">
        <v>707736578</v>
      </c>
      <c r="I325" s="23">
        <v>707736578</v>
      </c>
      <c r="J325" s="2" t="s">
        <v>47</v>
      </c>
      <c r="K325" s="2" t="s">
        <v>48</v>
      </c>
      <c r="L325" s="2" t="s">
        <v>453</v>
      </c>
      <c r="M325" t="s">
        <v>1059</v>
      </c>
      <c r="N325" t="s">
        <v>51</v>
      </c>
      <c r="O325" t="s">
        <v>52</v>
      </c>
      <c r="P325" t="s">
        <v>53</v>
      </c>
      <c r="Q325" t="s">
        <v>205</v>
      </c>
      <c r="R325" t="s">
        <v>48</v>
      </c>
    </row>
    <row r="326" spans="1:18" ht="330" x14ac:dyDescent="0.25">
      <c r="A326" s="2" t="s">
        <v>757</v>
      </c>
      <c r="B326" s="2" t="s">
        <v>1060</v>
      </c>
      <c r="C326" s="2" t="s">
        <v>1061</v>
      </c>
      <c r="D326" s="2" t="s">
        <v>79</v>
      </c>
      <c r="E326" s="2" t="s">
        <v>396</v>
      </c>
      <c r="F326" s="2" t="s">
        <v>270</v>
      </c>
      <c r="G326" s="2" t="s">
        <v>221</v>
      </c>
      <c r="H326" s="23">
        <v>1437420062</v>
      </c>
      <c r="I326" s="23">
        <v>1437420062</v>
      </c>
      <c r="J326" s="2" t="s">
        <v>47</v>
      </c>
      <c r="K326" s="2" t="s">
        <v>48</v>
      </c>
      <c r="L326" s="2" t="s">
        <v>1034</v>
      </c>
      <c r="M326" t="s">
        <v>1062</v>
      </c>
      <c r="N326" t="s">
        <v>62</v>
      </c>
      <c r="O326" t="s">
        <v>52</v>
      </c>
      <c r="P326" t="s">
        <v>236</v>
      </c>
      <c r="Q326" t="s">
        <v>383</v>
      </c>
      <c r="R326" t="s">
        <v>48</v>
      </c>
    </row>
    <row r="327" spans="1:18" ht="270" x14ac:dyDescent="0.25">
      <c r="A327" s="2" t="s">
        <v>100</v>
      </c>
      <c r="B327" s="2" t="s">
        <v>815</v>
      </c>
      <c r="C327" s="2" t="s">
        <v>1063</v>
      </c>
      <c r="D327" s="2" t="s">
        <v>137</v>
      </c>
      <c r="E327" s="2" t="s">
        <v>208</v>
      </c>
      <c r="F327" s="2" t="s">
        <v>105</v>
      </c>
      <c r="G327" s="2" t="s">
        <v>68</v>
      </c>
      <c r="H327" s="23">
        <v>92826000</v>
      </c>
      <c r="I327" s="23">
        <v>92826000</v>
      </c>
      <c r="J327" s="2" t="s">
        <v>47</v>
      </c>
      <c r="K327" s="2" t="s">
        <v>48</v>
      </c>
      <c r="L327" s="2" t="s">
        <v>457</v>
      </c>
      <c r="M327" t="s">
        <v>1064</v>
      </c>
      <c r="N327" t="s">
        <v>51</v>
      </c>
      <c r="O327" t="s">
        <v>52</v>
      </c>
      <c r="P327" t="s">
        <v>236</v>
      </c>
      <c r="Q327" t="s">
        <v>237</v>
      </c>
      <c r="R327" t="s">
        <v>48</v>
      </c>
    </row>
    <row r="328" spans="1:18" ht="300" x14ac:dyDescent="0.25">
      <c r="A328" s="2" t="s">
        <v>450</v>
      </c>
      <c r="B328" s="2" t="s">
        <v>1065</v>
      </c>
      <c r="C328" s="2" t="s">
        <v>1066</v>
      </c>
      <c r="D328" s="2" t="s">
        <v>123</v>
      </c>
      <c r="E328" s="2" t="s">
        <v>130</v>
      </c>
      <c r="F328" s="2" t="s">
        <v>186</v>
      </c>
      <c r="G328" s="2" t="s">
        <v>68</v>
      </c>
      <c r="H328" s="23">
        <v>616689960</v>
      </c>
      <c r="I328" s="23">
        <v>616689960</v>
      </c>
      <c r="J328" s="2" t="s">
        <v>47</v>
      </c>
      <c r="K328" s="2" t="s">
        <v>48</v>
      </c>
      <c r="L328" s="2" t="s">
        <v>453</v>
      </c>
      <c r="M328" t="s">
        <v>1067</v>
      </c>
      <c r="N328" t="s">
        <v>51</v>
      </c>
      <c r="O328" t="s">
        <v>52</v>
      </c>
      <c r="P328" t="s">
        <v>53</v>
      </c>
      <c r="Q328" t="s">
        <v>205</v>
      </c>
      <c r="R328" t="s">
        <v>48</v>
      </c>
    </row>
    <row r="329" spans="1:18" ht="300" x14ac:dyDescent="0.25">
      <c r="A329" s="2" t="s">
        <v>450</v>
      </c>
      <c r="B329" s="2" t="s">
        <v>1065</v>
      </c>
      <c r="C329" s="2" t="s">
        <v>1068</v>
      </c>
      <c r="D329" s="2" t="s">
        <v>123</v>
      </c>
      <c r="E329" s="2" t="s">
        <v>130</v>
      </c>
      <c r="F329" s="2" t="s">
        <v>186</v>
      </c>
      <c r="G329" s="2" t="s">
        <v>68</v>
      </c>
      <c r="H329" s="23">
        <v>530080498</v>
      </c>
      <c r="I329" s="23">
        <v>530080498</v>
      </c>
      <c r="J329" s="2" t="s">
        <v>47</v>
      </c>
      <c r="K329" s="2" t="s">
        <v>48</v>
      </c>
      <c r="L329" s="2" t="s">
        <v>453</v>
      </c>
      <c r="M329" t="s">
        <v>1069</v>
      </c>
      <c r="N329" t="s">
        <v>51</v>
      </c>
      <c r="O329" t="s">
        <v>52</v>
      </c>
      <c r="P329" t="s">
        <v>53</v>
      </c>
      <c r="Q329" t="s">
        <v>205</v>
      </c>
      <c r="R329" t="s">
        <v>48</v>
      </c>
    </row>
    <row r="330" spans="1:18" ht="120" x14ac:dyDescent="0.25">
      <c r="A330" s="2" t="s">
        <v>127</v>
      </c>
      <c r="B330" s="2" t="s">
        <v>128</v>
      </c>
      <c r="C330" s="2" t="s">
        <v>129</v>
      </c>
      <c r="D330" s="2" t="s">
        <v>43</v>
      </c>
      <c r="E330" s="2" t="s">
        <v>104</v>
      </c>
      <c r="F330" s="2" t="s">
        <v>67</v>
      </c>
      <c r="G330" s="2" t="s">
        <v>68</v>
      </c>
      <c r="H330" s="23">
        <v>1893520000</v>
      </c>
      <c r="I330" s="23">
        <v>1893520000</v>
      </c>
      <c r="J330" s="2" t="s">
        <v>47</v>
      </c>
      <c r="K330" s="2" t="s">
        <v>48</v>
      </c>
      <c r="L330" s="2" t="s">
        <v>131</v>
      </c>
      <c r="M330" t="s">
        <v>1070</v>
      </c>
      <c r="N330" t="s">
        <v>51</v>
      </c>
      <c r="O330" t="s">
        <v>52</v>
      </c>
      <c r="P330" t="s">
        <v>53</v>
      </c>
      <c r="Q330" t="s">
        <v>70</v>
      </c>
      <c r="R330" t="s">
        <v>48</v>
      </c>
    </row>
    <row r="331" spans="1:18" ht="135" x14ac:dyDescent="0.25">
      <c r="A331" s="2" t="s">
        <v>844</v>
      </c>
      <c r="B331" s="2" t="s">
        <v>1071</v>
      </c>
      <c r="C331" s="2" t="s">
        <v>1072</v>
      </c>
      <c r="D331" s="2" t="s">
        <v>196</v>
      </c>
      <c r="E331" s="2" t="s">
        <v>80</v>
      </c>
      <c r="F331" s="2" t="s">
        <v>105</v>
      </c>
      <c r="G331" s="2" t="s">
        <v>68</v>
      </c>
      <c r="H331" s="23">
        <v>80000000</v>
      </c>
      <c r="I331" s="23">
        <v>80000000</v>
      </c>
      <c r="J331" s="2" t="s">
        <v>47</v>
      </c>
      <c r="K331" s="2" t="s">
        <v>48</v>
      </c>
      <c r="L331" s="2" t="s">
        <v>847</v>
      </c>
      <c r="M331" t="s">
        <v>1073</v>
      </c>
      <c r="N331" t="s">
        <v>62</v>
      </c>
      <c r="O331" t="s">
        <v>52</v>
      </c>
      <c r="P331" t="s">
        <v>236</v>
      </c>
      <c r="Q331" t="s">
        <v>420</v>
      </c>
      <c r="R331" t="s">
        <v>48</v>
      </c>
    </row>
    <row r="332" spans="1:18" ht="120" x14ac:dyDescent="0.25">
      <c r="A332" s="2" t="s">
        <v>127</v>
      </c>
      <c r="B332" s="2" t="s">
        <v>128</v>
      </c>
      <c r="C332" s="2" t="s">
        <v>129</v>
      </c>
      <c r="D332" s="2" t="s">
        <v>43</v>
      </c>
      <c r="E332" s="2" t="s">
        <v>104</v>
      </c>
      <c r="F332" s="2" t="s">
        <v>67</v>
      </c>
      <c r="G332" s="2" t="s">
        <v>68</v>
      </c>
      <c r="H332" s="23">
        <v>3512220640</v>
      </c>
      <c r="I332" s="23">
        <v>3512220640</v>
      </c>
      <c r="J332" s="2" t="s">
        <v>47</v>
      </c>
      <c r="K332" s="2" t="s">
        <v>48</v>
      </c>
      <c r="L332" s="2" t="s">
        <v>131</v>
      </c>
      <c r="M332" t="s">
        <v>1074</v>
      </c>
      <c r="N332" t="s">
        <v>51</v>
      </c>
      <c r="O332" t="s">
        <v>52</v>
      </c>
      <c r="P332" t="s">
        <v>53</v>
      </c>
      <c r="Q332" t="s">
        <v>70</v>
      </c>
      <c r="R332" t="s">
        <v>48</v>
      </c>
    </row>
    <row r="333" spans="1:18" ht="105" x14ac:dyDescent="0.25">
      <c r="A333" s="2" t="s">
        <v>641</v>
      </c>
      <c r="B333" s="2" t="s">
        <v>1075</v>
      </c>
      <c r="C333" s="2" t="s">
        <v>1076</v>
      </c>
      <c r="D333" s="2" t="s">
        <v>201</v>
      </c>
      <c r="E333" s="2" t="s">
        <v>98</v>
      </c>
      <c r="F333" s="2" t="s">
        <v>202</v>
      </c>
      <c r="G333" s="2" t="s">
        <v>68</v>
      </c>
      <c r="H333" s="23">
        <v>228979460</v>
      </c>
      <c r="I333" s="23">
        <v>228979460</v>
      </c>
      <c r="J333" s="2" t="s">
        <v>47</v>
      </c>
      <c r="K333" s="2" t="s">
        <v>48</v>
      </c>
      <c r="L333" s="2" t="s">
        <v>1077</v>
      </c>
      <c r="M333" t="s">
        <v>1078</v>
      </c>
      <c r="N333" t="s">
        <v>51</v>
      </c>
      <c r="O333" t="s">
        <v>52</v>
      </c>
      <c r="P333" t="s">
        <v>53</v>
      </c>
      <c r="Q333" t="s">
        <v>205</v>
      </c>
      <c r="R333" t="s">
        <v>48</v>
      </c>
    </row>
    <row r="334" spans="1:18" ht="409.5" x14ac:dyDescent="0.25">
      <c r="A334" s="2" t="s">
        <v>100</v>
      </c>
      <c r="B334" s="2" t="s">
        <v>1079</v>
      </c>
      <c r="C334" s="2" t="s">
        <v>1080</v>
      </c>
      <c r="D334" s="2" t="s">
        <v>57</v>
      </c>
      <c r="E334" s="2" t="s">
        <v>58</v>
      </c>
      <c r="F334" s="2" t="s">
        <v>105</v>
      </c>
      <c r="G334" s="2" t="s">
        <v>68</v>
      </c>
      <c r="H334" s="23">
        <v>7313000</v>
      </c>
      <c r="I334" s="23">
        <v>7313000</v>
      </c>
      <c r="J334" s="2" t="s">
        <v>47</v>
      </c>
      <c r="K334" s="2" t="s">
        <v>48</v>
      </c>
      <c r="L334" s="2" t="s">
        <v>766</v>
      </c>
      <c r="M334" t="s">
        <v>1081</v>
      </c>
      <c r="N334" t="s">
        <v>62</v>
      </c>
      <c r="O334" t="s">
        <v>52</v>
      </c>
      <c r="P334" t="s">
        <v>236</v>
      </c>
      <c r="Q334" t="s">
        <v>237</v>
      </c>
      <c r="R334" t="s">
        <v>48</v>
      </c>
    </row>
    <row r="335" spans="1:18" ht="105" x14ac:dyDescent="0.25">
      <c r="A335" s="2" t="s">
        <v>641</v>
      </c>
      <c r="B335" s="2" t="s">
        <v>1082</v>
      </c>
      <c r="C335" s="2" t="s">
        <v>1083</v>
      </c>
      <c r="D335" s="2" t="s">
        <v>103</v>
      </c>
      <c r="E335" s="2" t="s">
        <v>174</v>
      </c>
      <c r="F335" s="2" t="s">
        <v>270</v>
      </c>
      <c r="G335" s="2" t="s">
        <v>68</v>
      </c>
      <c r="H335" s="23">
        <v>1900622435</v>
      </c>
      <c r="I335" s="23">
        <v>1900622435</v>
      </c>
      <c r="J335" s="2" t="s">
        <v>47</v>
      </c>
      <c r="K335" s="2" t="s">
        <v>48</v>
      </c>
      <c r="L335" s="2" t="s">
        <v>681</v>
      </c>
      <c r="M335" t="s">
        <v>1084</v>
      </c>
      <c r="N335" t="s">
        <v>51</v>
      </c>
      <c r="O335" t="s">
        <v>52</v>
      </c>
      <c r="P335" t="s">
        <v>236</v>
      </c>
      <c r="Q335" t="s">
        <v>1085</v>
      </c>
      <c r="R335" t="s">
        <v>48</v>
      </c>
    </row>
    <row r="336" spans="1:18" ht="120" x14ac:dyDescent="0.25">
      <c r="A336" s="2" t="s">
        <v>127</v>
      </c>
      <c r="B336" s="2" t="s">
        <v>128</v>
      </c>
      <c r="C336" s="2" t="s">
        <v>129</v>
      </c>
      <c r="D336" s="2" t="s">
        <v>43</v>
      </c>
      <c r="E336" s="2" t="s">
        <v>104</v>
      </c>
      <c r="F336" s="2" t="s">
        <v>67</v>
      </c>
      <c r="G336" s="2" t="s">
        <v>68</v>
      </c>
      <c r="H336" s="23">
        <v>636820000</v>
      </c>
      <c r="I336" s="23">
        <v>636820000</v>
      </c>
      <c r="J336" s="2" t="s">
        <v>47</v>
      </c>
      <c r="K336" s="2" t="s">
        <v>48</v>
      </c>
      <c r="L336" s="2" t="s">
        <v>495</v>
      </c>
      <c r="M336" t="s">
        <v>1086</v>
      </c>
      <c r="N336" t="s">
        <v>51</v>
      </c>
      <c r="O336" t="s">
        <v>52</v>
      </c>
      <c r="P336" t="s">
        <v>53</v>
      </c>
      <c r="Q336" t="s">
        <v>70</v>
      </c>
      <c r="R336" t="s">
        <v>48</v>
      </c>
    </row>
    <row r="337" spans="1:18" ht="90" x14ac:dyDescent="0.25">
      <c r="A337" s="2" t="s">
        <v>408</v>
      </c>
      <c r="B337" s="2" t="s">
        <v>1087</v>
      </c>
      <c r="C337" s="2" t="s">
        <v>1088</v>
      </c>
      <c r="D337" s="2" t="s">
        <v>123</v>
      </c>
      <c r="E337" s="2" t="s">
        <v>124</v>
      </c>
      <c r="F337" s="2" t="s">
        <v>105</v>
      </c>
      <c r="G337" s="2" t="s">
        <v>68</v>
      </c>
      <c r="H337" s="23">
        <v>25030000</v>
      </c>
      <c r="I337" s="23">
        <v>25030000</v>
      </c>
      <c r="J337" s="2" t="s">
        <v>47</v>
      </c>
      <c r="K337" s="2" t="s">
        <v>48</v>
      </c>
      <c r="L337" s="2" t="s">
        <v>411</v>
      </c>
      <c r="M337" t="s">
        <v>1089</v>
      </c>
      <c r="N337" t="s">
        <v>62</v>
      </c>
      <c r="O337" t="s">
        <v>52</v>
      </c>
      <c r="P337" t="s">
        <v>53</v>
      </c>
      <c r="Q337" t="s">
        <v>776</v>
      </c>
      <c r="R337" t="s">
        <v>48</v>
      </c>
    </row>
    <row r="338" spans="1:18" ht="105" x14ac:dyDescent="0.25">
      <c r="A338" s="2" t="s">
        <v>641</v>
      </c>
      <c r="B338" s="2" t="s">
        <v>734</v>
      </c>
      <c r="C338" s="2" t="s">
        <v>1090</v>
      </c>
      <c r="D338" s="2" t="s">
        <v>123</v>
      </c>
      <c r="E338" s="2" t="s">
        <v>124</v>
      </c>
      <c r="F338" s="2" t="s">
        <v>671</v>
      </c>
      <c r="G338" s="2" t="s">
        <v>68</v>
      </c>
      <c r="H338" s="23">
        <v>2116260389</v>
      </c>
      <c r="I338" s="23">
        <v>2116260389</v>
      </c>
      <c r="J338" s="2" t="s">
        <v>47</v>
      </c>
      <c r="K338" s="2" t="s">
        <v>48</v>
      </c>
      <c r="L338" s="2" t="s">
        <v>1091</v>
      </c>
      <c r="M338" t="s">
        <v>1092</v>
      </c>
      <c r="N338" t="s">
        <v>62</v>
      </c>
      <c r="O338" t="s">
        <v>52</v>
      </c>
      <c r="P338" t="s">
        <v>53</v>
      </c>
      <c r="Q338" t="s">
        <v>562</v>
      </c>
      <c r="R338" t="s">
        <v>48</v>
      </c>
    </row>
    <row r="339" spans="1:18" ht="105" x14ac:dyDescent="0.25">
      <c r="A339" s="2" t="s">
        <v>127</v>
      </c>
      <c r="B339" s="2" t="s">
        <v>128</v>
      </c>
      <c r="C339" s="2" t="s">
        <v>129</v>
      </c>
      <c r="D339" s="2" t="s">
        <v>43</v>
      </c>
      <c r="E339" s="2" t="s">
        <v>104</v>
      </c>
      <c r="F339" s="2" t="s">
        <v>67</v>
      </c>
      <c r="G339" s="2" t="s">
        <v>68</v>
      </c>
      <c r="H339" s="23">
        <v>516376001</v>
      </c>
      <c r="I339" s="23">
        <v>516376001</v>
      </c>
      <c r="J339" s="2" t="s">
        <v>47</v>
      </c>
      <c r="K339" s="2" t="s">
        <v>48</v>
      </c>
      <c r="L339" s="2" t="s">
        <v>1093</v>
      </c>
      <c r="M339" t="s">
        <v>1094</v>
      </c>
      <c r="N339" t="s">
        <v>51</v>
      </c>
      <c r="O339" t="s">
        <v>52</v>
      </c>
      <c r="P339" t="s">
        <v>53</v>
      </c>
      <c r="Q339" t="s">
        <v>70</v>
      </c>
      <c r="R339" t="s">
        <v>48</v>
      </c>
    </row>
    <row r="340" spans="1:18" ht="105" x14ac:dyDescent="0.25">
      <c r="A340" s="2" t="s">
        <v>641</v>
      </c>
      <c r="B340" s="2" t="s">
        <v>1095</v>
      </c>
      <c r="C340" s="2" t="s">
        <v>1096</v>
      </c>
      <c r="D340" s="2" t="s">
        <v>196</v>
      </c>
      <c r="E340" s="2" t="s">
        <v>104</v>
      </c>
      <c r="F340" s="2" t="s">
        <v>202</v>
      </c>
      <c r="G340" s="2" t="s">
        <v>68</v>
      </c>
      <c r="H340" s="23">
        <v>300000000</v>
      </c>
      <c r="I340" s="23">
        <v>300000000</v>
      </c>
      <c r="J340" s="2" t="s">
        <v>47</v>
      </c>
      <c r="K340" s="2" t="s">
        <v>48</v>
      </c>
      <c r="L340" s="2" t="s">
        <v>643</v>
      </c>
      <c r="M340" t="s">
        <v>1097</v>
      </c>
      <c r="N340" t="s">
        <v>62</v>
      </c>
      <c r="O340" t="s">
        <v>52</v>
      </c>
      <c r="P340" t="s">
        <v>353</v>
      </c>
      <c r="Q340" t="s">
        <v>354</v>
      </c>
      <c r="R340" t="s">
        <v>109</v>
      </c>
    </row>
    <row r="341" spans="1:18" ht="120" x14ac:dyDescent="0.25">
      <c r="A341" s="2" t="s">
        <v>757</v>
      </c>
      <c r="B341" s="2" t="s">
        <v>1098</v>
      </c>
      <c r="C341" s="2" t="s">
        <v>1099</v>
      </c>
      <c r="D341" s="2" t="s">
        <v>43</v>
      </c>
      <c r="E341" s="2" t="s">
        <v>66</v>
      </c>
      <c r="F341" s="2" t="s">
        <v>67</v>
      </c>
      <c r="G341" s="2" t="s">
        <v>68</v>
      </c>
      <c r="H341" s="23">
        <v>14823065651</v>
      </c>
      <c r="I341" s="23">
        <v>14823065651</v>
      </c>
      <c r="J341" s="2" t="s">
        <v>47</v>
      </c>
      <c r="K341" s="2" t="s">
        <v>48</v>
      </c>
      <c r="L341" s="2" t="s">
        <v>1034</v>
      </c>
      <c r="M341" t="s">
        <v>1100</v>
      </c>
      <c r="N341" t="s">
        <v>51</v>
      </c>
      <c r="O341" t="s">
        <v>52</v>
      </c>
      <c r="P341" t="s">
        <v>53</v>
      </c>
      <c r="Q341" t="s">
        <v>126</v>
      </c>
      <c r="R341" t="s">
        <v>48</v>
      </c>
    </row>
    <row r="342" spans="1:18" ht="120" x14ac:dyDescent="0.25">
      <c r="A342" s="2" t="s">
        <v>757</v>
      </c>
      <c r="B342" s="2" t="s">
        <v>1101</v>
      </c>
      <c r="C342" s="2" t="s">
        <v>1102</v>
      </c>
      <c r="D342" s="2" t="s">
        <v>57</v>
      </c>
      <c r="E342" s="2" t="s">
        <v>58</v>
      </c>
      <c r="F342" s="2" t="s">
        <v>85</v>
      </c>
      <c r="G342" s="2" t="s">
        <v>68</v>
      </c>
      <c r="H342" s="23">
        <v>77831708</v>
      </c>
      <c r="I342" s="23">
        <v>77831708</v>
      </c>
      <c r="J342" s="2" t="s">
        <v>47</v>
      </c>
      <c r="K342" s="2" t="s">
        <v>48</v>
      </c>
      <c r="L342" s="2" t="s">
        <v>1034</v>
      </c>
      <c r="M342" t="s">
        <v>1103</v>
      </c>
      <c r="N342" t="s">
        <v>62</v>
      </c>
      <c r="O342" t="s">
        <v>52</v>
      </c>
      <c r="P342" t="s">
        <v>53</v>
      </c>
      <c r="Q342" t="s">
        <v>126</v>
      </c>
      <c r="R342" t="s">
        <v>48</v>
      </c>
    </row>
    <row r="343" spans="1:18" ht="105" x14ac:dyDescent="0.25">
      <c r="A343" s="2" t="s">
        <v>641</v>
      </c>
      <c r="B343" s="2" t="s">
        <v>1095</v>
      </c>
      <c r="C343" s="2" t="s">
        <v>1104</v>
      </c>
      <c r="D343" s="2" t="s">
        <v>123</v>
      </c>
      <c r="E343" s="2" t="s">
        <v>104</v>
      </c>
      <c r="F343" s="2" t="s">
        <v>202</v>
      </c>
      <c r="G343" s="2" t="s">
        <v>68</v>
      </c>
      <c r="H343" s="23">
        <v>800000000</v>
      </c>
      <c r="I343" s="23">
        <v>800000000</v>
      </c>
      <c r="J343" s="2" t="s">
        <v>47</v>
      </c>
      <c r="K343" s="2" t="s">
        <v>48</v>
      </c>
      <c r="L343" s="2" t="s">
        <v>1105</v>
      </c>
      <c r="M343" t="s">
        <v>1106</v>
      </c>
      <c r="N343" t="s">
        <v>51</v>
      </c>
      <c r="O343" t="s">
        <v>52</v>
      </c>
      <c r="P343" t="s">
        <v>353</v>
      </c>
      <c r="Q343" t="s">
        <v>354</v>
      </c>
      <c r="R343" t="s">
        <v>109</v>
      </c>
    </row>
    <row r="344" spans="1:18" ht="120" x14ac:dyDescent="0.25">
      <c r="A344" s="2" t="s">
        <v>127</v>
      </c>
      <c r="B344" s="2" t="s">
        <v>128</v>
      </c>
      <c r="C344" s="2" t="s">
        <v>129</v>
      </c>
      <c r="D344" s="2" t="s">
        <v>43</v>
      </c>
      <c r="E344" s="2" t="s">
        <v>104</v>
      </c>
      <c r="F344" s="2" t="s">
        <v>67</v>
      </c>
      <c r="G344" s="2" t="s">
        <v>68</v>
      </c>
      <c r="H344" s="23">
        <v>116731172</v>
      </c>
      <c r="I344" s="23">
        <v>116731172</v>
      </c>
      <c r="J344" s="2" t="s">
        <v>47</v>
      </c>
      <c r="K344" s="2" t="s">
        <v>48</v>
      </c>
      <c r="L344" s="2" t="s">
        <v>1107</v>
      </c>
      <c r="M344" t="s">
        <v>1108</v>
      </c>
      <c r="N344" t="s">
        <v>51</v>
      </c>
      <c r="O344" t="s">
        <v>52</v>
      </c>
      <c r="P344" t="s">
        <v>53</v>
      </c>
      <c r="Q344" t="s">
        <v>70</v>
      </c>
      <c r="R344" t="s">
        <v>48</v>
      </c>
    </row>
    <row r="345" spans="1:18" ht="120" x14ac:dyDescent="0.25">
      <c r="A345" s="2" t="s">
        <v>757</v>
      </c>
      <c r="B345" s="2" t="s">
        <v>1109</v>
      </c>
      <c r="C345" s="2" t="s">
        <v>1110</v>
      </c>
      <c r="D345" s="2" t="s">
        <v>43</v>
      </c>
      <c r="E345" s="2" t="s">
        <v>66</v>
      </c>
      <c r="F345" s="2" t="s">
        <v>85</v>
      </c>
      <c r="G345" s="2" t="s">
        <v>68</v>
      </c>
      <c r="H345" s="23">
        <v>2487283409</v>
      </c>
      <c r="I345" s="23">
        <v>2487283409</v>
      </c>
      <c r="J345" s="2" t="s">
        <v>47</v>
      </c>
      <c r="K345" s="2" t="s">
        <v>48</v>
      </c>
      <c r="L345" s="2" t="s">
        <v>1034</v>
      </c>
      <c r="M345" t="s">
        <v>1111</v>
      </c>
      <c r="N345" t="s">
        <v>51</v>
      </c>
      <c r="O345" t="s">
        <v>52</v>
      </c>
      <c r="P345" t="s">
        <v>53</v>
      </c>
      <c r="Q345" t="s">
        <v>171</v>
      </c>
      <c r="R345" t="s">
        <v>48</v>
      </c>
    </row>
    <row r="346" spans="1:18" ht="120" x14ac:dyDescent="0.25">
      <c r="A346" s="2" t="s">
        <v>399</v>
      </c>
      <c r="B346" s="2" t="s">
        <v>1112</v>
      </c>
      <c r="C346" s="2" t="s">
        <v>1113</v>
      </c>
      <c r="D346" s="2" t="s">
        <v>201</v>
      </c>
      <c r="E346" s="2" t="s">
        <v>130</v>
      </c>
      <c r="F346" s="2" t="s">
        <v>175</v>
      </c>
      <c r="G346" s="2" t="s">
        <v>68</v>
      </c>
      <c r="H346" s="23">
        <v>1074497775</v>
      </c>
      <c r="I346" s="23">
        <v>1074497775</v>
      </c>
      <c r="J346" s="2" t="s">
        <v>47</v>
      </c>
      <c r="K346" s="2" t="s">
        <v>48</v>
      </c>
      <c r="L346" s="2" t="s">
        <v>401</v>
      </c>
      <c r="M346" t="s">
        <v>1114</v>
      </c>
      <c r="N346" t="s">
        <v>51</v>
      </c>
      <c r="O346" t="s">
        <v>52</v>
      </c>
      <c r="P346" t="s">
        <v>236</v>
      </c>
      <c r="Q346" t="s">
        <v>1115</v>
      </c>
      <c r="R346" t="s">
        <v>48</v>
      </c>
    </row>
    <row r="347" spans="1:18" ht="165" x14ac:dyDescent="0.25">
      <c r="A347" s="2" t="s">
        <v>641</v>
      </c>
      <c r="B347" s="2" t="s">
        <v>1116</v>
      </c>
      <c r="C347" s="2" t="s">
        <v>1117</v>
      </c>
      <c r="D347" s="2" t="s">
        <v>191</v>
      </c>
      <c r="E347" s="2" t="s">
        <v>58</v>
      </c>
      <c r="F347" s="2" t="s">
        <v>202</v>
      </c>
      <c r="G347" s="2" t="s">
        <v>68</v>
      </c>
      <c r="H347" s="23">
        <v>300000000</v>
      </c>
      <c r="I347" s="23">
        <v>300000000</v>
      </c>
      <c r="J347" s="2" t="s">
        <v>47</v>
      </c>
      <c r="K347" s="2" t="s">
        <v>48</v>
      </c>
      <c r="L347" s="2" t="s">
        <v>643</v>
      </c>
      <c r="M347" t="s">
        <v>1118</v>
      </c>
      <c r="N347" t="s">
        <v>62</v>
      </c>
      <c r="O347" t="s">
        <v>52</v>
      </c>
      <c r="P347" t="s">
        <v>53</v>
      </c>
      <c r="Q347" t="s">
        <v>205</v>
      </c>
      <c r="R347" t="s">
        <v>48</v>
      </c>
    </row>
    <row r="348" spans="1:18" ht="135" x14ac:dyDescent="0.25">
      <c r="A348" s="2" t="s">
        <v>399</v>
      </c>
      <c r="B348" s="2" t="s">
        <v>1119</v>
      </c>
      <c r="C348" s="2" t="s">
        <v>1120</v>
      </c>
      <c r="D348" s="2" t="s">
        <v>196</v>
      </c>
      <c r="E348" s="2" t="s">
        <v>104</v>
      </c>
      <c r="F348" s="2" t="s">
        <v>202</v>
      </c>
      <c r="G348" s="2" t="s">
        <v>68</v>
      </c>
      <c r="H348" s="23">
        <v>1000000000</v>
      </c>
      <c r="I348" s="23">
        <v>1000000000</v>
      </c>
      <c r="J348" s="2" t="s">
        <v>47</v>
      </c>
      <c r="K348" s="2" t="s">
        <v>48</v>
      </c>
      <c r="L348" s="2" t="s">
        <v>401</v>
      </c>
      <c r="M348" t="s">
        <v>1121</v>
      </c>
      <c r="N348" t="s">
        <v>62</v>
      </c>
      <c r="O348" t="s">
        <v>52</v>
      </c>
      <c r="P348" t="s">
        <v>353</v>
      </c>
      <c r="Q348" t="s">
        <v>834</v>
      </c>
      <c r="R348" t="s">
        <v>48</v>
      </c>
    </row>
    <row r="349" spans="1:18" ht="150" x14ac:dyDescent="0.25">
      <c r="A349" s="2" t="s">
        <v>40</v>
      </c>
      <c r="B349" s="2" t="s">
        <v>41</v>
      </c>
      <c r="C349" s="2" t="s">
        <v>1122</v>
      </c>
      <c r="D349" s="2" t="s">
        <v>43</v>
      </c>
      <c r="E349" s="2" t="s">
        <v>44</v>
      </c>
      <c r="F349" s="2" t="s">
        <v>45</v>
      </c>
      <c r="G349" s="2" t="s">
        <v>46</v>
      </c>
      <c r="H349" s="23">
        <v>0</v>
      </c>
      <c r="I349" s="23">
        <v>0</v>
      </c>
      <c r="J349" s="2" t="s">
        <v>47</v>
      </c>
      <c r="K349" s="2" t="s">
        <v>48</v>
      </c>
      <c r="L349" s="2" t="s">
        <v>1123</v>
      </c>
      <c r="M349" t="s">
        <v>1124</v>
      </c>
      <c r="N349" t="s">
        <v>51</v>
      </c>
      <c r="O349" t="s">
        <v>52</v>
      </c>
      <c r="P349" t="s">
        <v>53</v>
      </c>
      <c r="Q349" t="s">
        <v>54</v>
      </c>
      <c r="R349" t="s">
        <v>48</v>
      </c>
    </row>
    <row r="350" spans="1:18" ht="105" x14ac:dyDescent="0.25">
      <c r="A350" s="2" t="s">
        <v>641</v>
      </c>
      <c r="B350" s="2" t="s">
        <v>1125</v>
      </c>
      <c r="C350" s="2" t="s">
        <v>1126</v>
      </c>
      <c r="D350" s="2" t="s">
        <v>137</v>
      </c>
      <c r="E350" s="2" t="s">
        <v>130</v>
      </c>
      <c r="F350" s="2" t="s">
        <v>202</v>
      </c>
      <c r="G350" s="2" t="s">
        <v>68</v>
      </c>
      <c r="H350" s="23">
        <v>180000000</v>
      </c>
      <c r="I350" s="23">
        <v>180000000</v>
      </c>
      <c r="J350" s="2" t="s">
        <v>47</v>
      </c>
      <c r="K350" s="2" t="s">
        <v>48</v>
      </c>
      <c r="L350" s="2" t="s">
        <v>643</v>
      </c>
      <c r="M350" t="s">
        <v>1127</v>
      </c>
      <c r="N350" t="s">
        <v>51</v>
      </c>
      <c r="O350" t="s">
        <v>52</v>
      </c>
      <c r="P350" t="s">
        <v>53</v>
      </c>
      <c r="Q350" t="s">
        <v>126</v>
      </c>
      <c r="R350" t="s">
        <v>48</v>
      </c>
    </row>
    <row r="351" spans="1:18" ht="150" x14ac:dyDescent="0.25">
      <c r="A351" s="2" t="s">
        <v>40</v>
      </c>
      <c r="B351" s="2" t="s">
        <v>41</v>
      </c>
      <c r="C351" s="2" t="s">
        <v>1128</v>
      </c>
      <c r="D351" s="2" t="s">
        <v>43</v>
      </c>
      <c r="E351" s="2" t="s">
        <v>44</v>
      </c>
      <c r="F351" s="2" t="s">
        <v>45</v>
      </c>
      <c r="G351" s="2" t="s">
        <v>46</v>
      </c>
      <c r="H351" s="23">
        <v>0</v>
      </c>
      <c r="I351" s="23">
        <v>0</v>
      </c>
      <c r="J351" s="2" t="s">
        <v>47</v>
      </c>
      <c r="K351" s="2" t="s">
        <v>48</v>
      </c>
      <c r="L351" s="2" t="s">
        <v>1129</v>
      </c>
      <c r="M351" t="s">
        <v>1130</v>
      </c>
      <c r="N351" t="s">
        <v>51</v>
      </c>
      <c r="O351" t="s">
        <v>52</v>
      </c>
      <c r="P351" t="s">
        <v>53</v>
      </c>
      <c r="Q351" t="s">
        <v>54</v>
      </c>
      <c r="R351" t="s">
        <v>48</v>
      </c>
    </row>
    <row r="352" spans="1:18" ht="375" x14ac:dyDescent="0.25">
      <c r="A352" s="2" t="s">
        <v>399</v>
      </c>
      <c r="B352" s="2" t="s">
        <v>1131</v>
      </c>
      <c r="C352" s="2" t="s">
        <v>1132</v>
      </c>
      <c r="D352" s="2" t="s">
        <v>123</v>
      </c>
      <c r="E352" s="2" t="s">
        <v>80</v>
      </c>
      <c r="F352" s="2" t="s">
        <v>175</v>
      </c>
      <c r="G352" s="2" t="s">
        <v>68</v>
      </c>
      <c r="H352" s="23">
        <v>201860000</v>
      </c>
      <c r="I352" s="23">
        <v>201860000</v>
      </c>
      <c r="J352" s="2" t="s">
        <v>47</v>
      </c>
      <c r="K352" s="2" t="s">
        <v>48</v>
      </c>
      <c r="L352" s="2" t="s">
        <v>401</v>
      </c>
      <c r="M352" t="s">
        <v>1133</v>
      </c>
      <c r="N352" t="s">
        <v>51</v>
      </c>
      <c r="O352" t="s">
        <v>52</v>
      </c>
      <c r="P352" t="s">
        <v>236</v>
      </c>
      <c r="Q352" t="s">
        <v>598</v>
      </c>
      <c r="R352" t="s">
        <v>48</v>
      </c>
    </row>
    <row r="353" spans="1:18" ht="105" x14ac:dyDescent="0.25">
      <c r="A353" s="2" t="s">
        <v>641</v>
      </c>
      <c r="B353" s="2" t="s">
        <v>1134</v>
      </c>
      <c r="C353" s="2" t="s">
        <v>1135</v>
      </c>
      <c r="D353" s="2" t="s">
        <v>137</v>
      </c>
      <c r="E353" s="2" t="s">
        <v>208</v>
      </c>
      <c r="F353" s="2" t="s">
        <v>671</v>
      </c>
      <c r="G353" s="2" t="s">
        <v>68</v>
      </c>
      <c r="H353" s="23">
        <v>1500000000</v>
      </c>
      <c r="I353" s="23">
        <v>1500000000</v>
      </c>
      <c r="J353" s="2" t="s">
        <v>47</v>
      </c>
      <c r="K353" s="2" t="s">
        <v>48</v>
      </c>
      <c r="L353" s="2" t="s">
        <v>1136</v>
      </c>
      <c r="M353" t="s">
        <v>1137</v>
      </c>
      <c r="N353" t="s">
        <v>51</v>
      </c>
      <c r="O353" t="s">
        <v>52</v>
      </c>
      <c r="P353" t="s">
        <v>53</v>
      </c>
      <c r="Q353" t="s">
        <v>776</v>
      </c>
      <c r="R353" t="s">
        <v>48</v>
      </c>
    </row>
    <row r="354" spans="1:18" ht="150" x14ac:dyDescent="0.25">
      <c r="A354" s="2" t="s">
        <v>40</v>
      </c>
      <c r="B354" s="2" t="s">
        <v>1138</v>
      </c>
      <c r="C354" s="2" t="s">
        <v>1139</v>
      </c>
      <c r="D354" s="2" t="s">
        <v>43</v>
      </c>
      <c r="E354" s="2" t="s">
        <v>44</v>
      </c>
      <c r="F354" s="2" t="s">
        <v>45</v>
      </c>
      <c r="G354" s="2" t="s">
        <v>46</v>
      </c>
      <c r="H354" s="23">
        <v>0</v>
      </c>
      <c r="I354" s="23">
        <v>0</v>
      </c>
      <c r="J354" s="2" t="s">
        <v>47</v>
      </c>
      <c r="K354" s="2" t="s">
        <v>48</v>
      </c>
      <c r="L354" s="2" t="s">
        <v>1129</v>
      </c>
      <c r="M354" t="s">
        <v>1140</v>
      </c>
      <c r="N354" t="s">
        <v>51</v>
      </c>
      <c r="O354" t="s">
        <v>52</v>
      </c>
      <c r="P354" t="s">
        <v>53</v>
      </c>
      <c r="Q354" t="s">
        <v>70</v>
      </c>
      <c r="R354" t="s">
        <v>48</v>
      </c>
    </row>
    <row r="355" spans="1:18" ht="150" x14ac:dyDescent="0.25">
      <c r="A355" s="2" t="s">
        <v>40</v>
      </c>
      <c r="B355" s="2" t="s">
        <v>1138</v>
      </c>
      <c r="C355" s="2" t="s">
        <v>1141</v>
      </c>
      <c r="D355" s="2" t="s">
        <v>43</v>
      </c>
      <c r="E355" s="2" t="s">
        <v>44</v>
      </c>
      <c r="F355" s="2" t="s">
        <v>45</v>
      </c>
      <c r="G355" s="2" t="s">
        <v>46</v>
      </c>
      <c r="H355" s="23">
        <v>0</v>
      </c>
      <c r="I355" s="23">
        <v>0</v>
      </c>
      <c r="J355" s="2" t="s">
        <v>47</v>
      </c>
      <c r="K355" s="2" t="s">
        <v>48</v>
      </c>
      <c r="L355" s="2" t="s">
        <v>1142</v>
      </c>
      <c r="M355" t="s">
        <v>1143</v>
      </c>
      <c r="N355" t="s">
        <v>51</v>
      </c>
      <c r="O355" t="s">
        <v>52</v>
      </c>
      <c r="P355" t="s">
        <v>53</v>
      </c>
      <c r="Q355" t="s">
        <v>70</v>
      </c>
      <c r="R355" t="s">
        <v>48</v>
      </c>
    </row>
    <row r="356" spans="1:18" ht="135" x14ac:dyDescent="0.25">
      <c r="A356" s="2" t="s">
        <v>807</v>
      </c>
      <c r="B356" s="2" t="s">
        <v>1144</v>
      </c>
      <c r="C356" s="2" t="s">
        <v>1145</v>
      </c>
      <c r="D356" s="2" t="s">
        <v>79</v>
      </c>
      <c r="E356" s="2" t="s">
        <v>66</v>
      </c>
      <c r="F356" s="2" t="s">
        <v>85</v>
      </c>
      <c r="G356" s="2" t="s">
        <v>46</v>
      </c>
      <c r="H356" s="23">
        <v>1000000</v>
      </c>
      <c r="I356" s="23">
        <v>1000000</v>
      </c>
      <c r="J356" s="2" t="s">
        <v>47</v>
      </c>
      <c r="K356" s="2" t="s">
        <v>48</v>
      </c>
      <c r="L356" s="2" t="s">
        <v>826</v>
      </c>
      <c r="M356" t="s">
        <v>1146</v>
      </c>
      <c r="N356" t="s">
        <v>62</v>
      </c>
      <c r="O356" t="s">
        <v>52</v>
      </c>
      <c r="P356" t="s">
        <v>53</v>
      </c>
      <c r="Q356" t="s">
        <v>126</v>
      </c>
      <c r="R356" t="s">
        <v>48</v>
      </c>
    </row>
    <row r="357" spans="1:18" ht="135" x14ac:dyDescent="0.25">
      <c r="A357" s="2" t="s">
        <v>807</v>
      </c>
      <c r="B357" s="2" t="s">
        <v>1144</v>
      </c>
      <c r="C357" s="2" t="s">
        <v>1147</v>
      </c>
      <c r="D357" s="2" t="s">
        <v>79</v>
      </c>
      <c r="E357" s="2" t="s">
        <v>66</v>
      </c>
      <c r="F357" s="2" t="s">
        <v>85</v>
      </c>
      <c r="G357" s="2" t="s">
        <v>46</v>
      </c>
      <c r="H357" s="23">
        <v>1025466</v>
      </c>
      <c r="I357" s="23">
        <v>1025466</v>
      </c>
      <c r="J357" s="2" t="s">
        <v>47</v>
      </c>
      <c r="K357" s="2" t="s">
        <v>48</v>
      </c>
      <c r="L357" s="2" t="s">
        <v>826</v>
      </c>
      <c r="M357" t="s">
        <v>1148</v>
      </c>
      <c r="N357" t="s">
        <v>62</v>
      </c>
      <c r="O357" t="s">
        <v>52</v>
      </c>
      <c r="P357" t="s">
        <v>53</v>
      </c>
      <c r="Q357" t="s">
        <v>126</v>
      </c>
      <c r="R357" t="s">
        <v>48</v>
      </c>
    </row>
    <row r="358" spans="1:18" ht="105" x14ac:dyDescent="0.25">
      <c r="A358" s="2" t="s">
        <v>399</v>
      </c>
      <c r="B358" s="2" t="s">
        <v>1149</v>
      </c>
      <c r="C358" s="2" t="s">
        <v>1150</v>
      </c>
      <c r="D358" s="2" t="s">
        <v>215</v>
      </c>
      <c r="E358" s="2" t="s">
        <v>80</v>
      </c>
      <c r="F358" s="2" t="s">
        <v>1151</v>
      </c>
      <c r="G358" s="2" t="s">
        <v>68</v>
      </c>
      <c r="H358" s="23">
        <v>180000000</v>
      </c>
      <c r="I358" s="23">
        <v>180000000</v>
      </c>
      <c r="J358" s="2" t="s">
        <v>47</v>
      </c>
      <c r="K358" s="2" t="s">
        <v>48</v>
      </c>
      <c r="L358" s="2" t="s">
        <v>401</v>
      </c>
      <c r="M358" t="s">
        <v>1152</v>
      </c>
      <c r="N358" t="s">
        <v>62</v>
      </c>
      <c r="O358" t="s">
        <v>52</v>
      </c>
      <c r="P358" t="s">
        <v>236</v>
      </c>
      <c r="Q358" t="s">
        <v>598</v>
      </c>
      <c r="R358" t="s">
        <v>48</v>
      </c>
    </row>
    <row r="359" spans="1:18" ht="135" x14ac:dyDescent="0.25">
      <c r="A359" s="2" t="s">
        <v>807</v>
      </c>
      <c r="B359" s="2" t="s">
        <v>1144</v>
      </c>
      <c r="C359" s="2" t="s">
        <v>1153</v>
      </c>
      <c r="D359" s="2" t="s">
        <v>79</v>
      </c>
      <c r="E359" s="2" t="s">
        <v>66</v>
      </c>
      <c r="F359" s="2" t="s">
        <v>85</v>
      </c>
      <c r="G359" s="2" t="s">
        <v>46</v>
      </c>
      <c r="H359" s="23">
        <v>662267</v>
      </c>
      <c r="I359" s="23">
        <v>662267</v>
      </c>
      <c r="J359" s="2" t="s">
        <v>47</v>
      </c>
      <c r="K359" s="2" t="s">
        <v>48</v>
      </c>
      <c r="L359" s="2" t="s">
        <v>826</v>
      </c>
      <c r="M359" t="s">
        <v>1154</v>
      </c>
      <c r="N359" t="s">
        <v>62</v>
      </c>
      <c r="O359" t="s">
        <v>52</v>
      </c>
      <c r="P359" t="s">
        <v>53</v>
      </c>
      <c r="Q359" t="s">
        <v>126</v>
      </c>
      <c r="R359" t="s">
        <v>48</v>
      </c>
    </row>
    <row r="360" spans="1:18" ht="135" x14ac:dyDescent="0.25">
      <c r="A360" s="2" t="s">
        <v>807</v>
      </c>
      <c r="B360" s="2" t="s">
        <v>1144</v>
      </c>
      <c r="C360" s="2" t="s">
        <v>1155</v>
      </c>
      <c r="D360" s="2" t="s">
        <v>79</v>
      </c>
      <c r="E360" s="2" t="s">
        <v>66</v>
      </c>
      <c r="F360" s="2" t="s">
        <v>85</v>
      </c>
      <c r="G360" s="2" t="s">
        <v>46</v>
      </c>
      <c r="H360" s="23">
        <v>750000</v>
      </c>
      <c r="I360" s="23">
        <v>750000</v>
      </c>
      <c r="J360" s="2" t="s">
        <v>47</v>
      </c>
      <c r="K360" s="2" t="s">
        <v>48</v>
      </c>
      <c r="L360" s="2" t="s">
        <v>826</v>
      </c>
      <c r="M360" t="s">
        <v>1156</v>
      </c>
      <c r="N360" t="s">
        <v>62</v>
      </c>
      <c r="O360" t="s">
        <v>52</v>
      </c>
      <c r="P360" t="s">
        <v>53</v>
      </c>
      <c r="Q360" t="s">
        <v>126</v>
      </c>
      <c r="R360" t="s">
        <v>48</v>
      </c>
    </row>
    <row r="361" spans="1:18" ht="255" x14ac:dyDescent="0.25">
      <c r="A361" s="2" t="s">
        <v>450</v>
      </c>
      <c r="B361" s="2" t="s">
        <v>1157</v>
      </c>
      <c r="C361" s="2" t="s">
        <v>1158</v>
      </c>
      <c r="D361" s="2" t="s">
        <v>201</v>
      </c>
      <c r="E361" s="2" t="s">
        <v>138</v>
      </c>
      <c r="F361" s="2" t="s">
        <v>186</v>
      </c>
      <c r="G361" s="2" t="s">
        <v>68</v>
      </c>
      <c r="H361" s="23">
        <v>196570000</v>
      </c>
      <c r="I361" s="23">
        <v>196570000</v>
      </c>
      <c r="J361" s="2" t="s">
        <v>47</v>
      </c>
      <c r="K361" s="2" t="s">
        <v>48</v>
      </c>
      <c r="L361" s="2" t="s">
        <v>453</v>
      </c>
      <c r="M361" t="s">
        <v>1159</v>
      </c>
      <c r="N361" t="s">
        <v>51</v>
      </c>
      <c r="O361" t="s">
        <v>52</v>
      </c>
      <c r="P361" t="s">
        <v>53</v>
      </c>
      <c r="Q361" t="s">
        <v>205</v>
      </c>
      <c r="R361" t="s">
        <v>1160</v>
      </c>
    </row>
    <row r="362" spans="1:18" ht="135" x14ac:dyDescent="0.25">
      <c r="A362" s="2" t="s">
        <v>807</v>
      </c>
      <c r="B362" s="2" t="s">
        <v>1161</v>
      </c>
      <c r="C362" s="2" t="s">
        <v>1162</v>
      </c>
      <c r="D362" s="2" t="s">
        <v>123</v>
      </c>
      <c r="E362" s="2" t="s">
        <v>98</v>
      </c>
      <c r="F362" s="2" t="s">
        <v>105</v>
      </c>
      <c r="G362" s="2" t="s">
        <v>46</v>
      </c>
      <c r="H362" s="23">
        <v>38319708</v>
      </c>
      <c r="I362" s="23">
        <v>38319708</v>
      </c>
      <c r="J362" s="2" t="s">
        <v>47</v>
      </c>
      <c r="K362" s="2" t="s">
        <v>48</v>
      </c>
      <c r="L362" s="2" t="s">
        <v>826</v>
      </c>
      <c r="M362" t="s">
        <v>1163</v>
      </c>
      <c r="N362" t="s">
        <v>51</v>
      </c>
      <c r="O362" t="s">
        <v>52</v>
      </c>
      <c r="P362" t="s">
        <v>53</v>
      </c>
      <c r="Q362" t="s">
        <v>776</v>
      </c>
      <c r="R362" t="s">
        <v>48</v>
      </c>
    </row>
    <row r="363" spans="1:18" ht="135" x14ac:dyDescent="0.25">
      <c r="A363" s="2" t="s">
        <v>1164</v>
      </c>
      <c r="B363" s="2" t="s">
        <v>1165</v>
      </c>
      <c r="C363" s="2" t="s">
        <v>1166</v>
      </c>
      <c r="D363" s="2" t="s">
        <v>103</v>
      </c>
      <c r="E363" s="2" t="s">
        <v>124</v>
      </c>
      <c r="F363" s="2" t="s">
        <v>202</v>
      </c>
      <c r="G363" s="2" t="s">
        <v>68</v>
      </c>
      <c r="H363" s="23">
        <v>878000000</v>
      </c>
      <c r="I363" s="23">
        <v>878000000</v>
      </c>
      <c r="J363" s="2" t="s">
        <v>47</v>
      </c>
      <c r="K363" s="2" t="s">
        <v>48</v>
      </c>
      <c r="L363" s="2" t="s">
        <v>1167</v>
      </c>
      <c r="M363" t="s">
        <v>1168</v>
      </c>
      <c r="N363" t="s">
        <v>62</v>
      </c>
      <c r="O363" t="s">
        <v>52</v>
      </c>
      <c r="P363" t="s">
        <v>53</v>
      </c>
      <c r="Q363" t="s">
        <v>108</v>
      </c>
      <c r="R363" t="s">
        <v>710</v>
      </c>
    </row>
    <row r="364" spans="1:18" ht="135" x14ac:dyDescent="0.25">
      <c r="A364" s="2" t="s">
        <v>807</v>
      </c>
      <c r="B364" s="2" t="s">
        <v>976</v>
      </c>
      <c r="C364" s="2" t="s">
        <v>1169</v>
      </c>
      <c r="D364" s="2" t="s">
        <v>123</v>
      </c>
      <c r="E364" s="2" t="s">
        <v>98</v>
      </c>
      <c r="F364" s="2" t="s">
        <v>202</v>
      </c>
      <c r="G364" s="2" t="s">
        <v>46</v>
      </c>
      <c r="H364" s="23">
        <v>381313462</v>
      </c>
      <c r="I364" s="23">
        <v>381313462</v>
      </c>
      <c r="J364" s="2" t="s">
        <v>47</v>
      </c>
      <c r="K364" s="2" t="s">
        <v>48</v>
      </c>
      <c r="L364" s="2" t="s">
        <v>826</v>
      </c>
      <c r="M364" t="s">
        <v>1170</v>
      </c>
      <c r="N364" t="s">
        <v>62</v>
      </c>
      <c r="O364" t="s">
        <v>52</v>
      </c>
      <c r="P364" t="s">
        <v>53</v>
      </c>
      <c r="Q364" t="s">
        <v>108</v>
      </c>
      <c r="R364" t="s">
        <v>48</v>
      </c>
    </row>
    <row r="365" spans="1:18" ht="195" x14ac:dyDescent="0.25">
      <c r="A365" s="2" t="s">
        <v>757</v>
      </c>
      <c r="B365" s="2" t="s">
        <v>1171</v>
      </c>
      <c r="C365" s="2" t="s">
        <v>1172</v>
      </c>
      <c r="D365" s="2" t="s">
        <v>196</v>
      </c>
      <c r="E365" s="2" t="s">
        <v>220</v>
      </c>
      <c r="F365" s="2" t="s">
        <v>270</v>
      </c>
      <c r="G365" s="2" t="s">
        <v>221</v>
      </c>
      <c r="H365" s="23">
        <v>14441988</v>
      </c>
      <c r="I365" s="23">
        <v>14441988</v>
      </c>
      <c r="J365" s="2" t="s">
        <v>47</v>
      </c>
      <c r="K365" s="2" t="s">
        <v>48</v>
      </c>
      <c r="L365" s="2" t="s">
        <v>1034</v>
      </c>
      <c r="M365" t="s">
        <v>1173</v>
      </c>
      <c r="N365" t="s">
        <v>62</v>
      </c>
      <c r="O365" t="s">
        <v>52</v>
      </c>
      <c r="P365" t="s">
        <v>236</v>
      </c>
      <c r="Q365" t="s">
        <v>485</v>
      </c>
      <c r="R365" t="s">
        <v>48</v>
      </c>
    </row>
    <row r="366" spans="1:18" ht="270" x14ac:dyDescent="0.25">
      <c r="A366" s="2" t="s">
        <v>1164</v>
      </c>
      <c r="B366" s="2" t="s">
        <v>1174</v>
      </c>
      <c r="C366" s="2" t="s">
        <v>1175</v>
      </c>
      <c r="D366" s="2" t="s">
        <v>137</v>
      </c>
      <c r="E366" s="2" t="s">
        <v>138</v>
      </c>
      <c r="F366" s="2" t="s">
        <v>186</v>
      </c>
      <c r="G366" s="2" t="s">
        <v>68</v>
      </c>
      <c r="H366" s="23">
        <v>832194700</v>
      </c>
      <c r="I366" s="23">
        <v>832194700</v>
      </c>
      <c r="J366" s="2" t="s">
        <v>47</v>
      </c>
      <c r="K366" s="2" t="s">
        <v>48</v>
      </c>
      <c r="L366" s="2" t="s">
        <v>1167</v>
      </c>
      <c r="M366" t="s">
        <v>1176</v>
      </c>
      <c r="N366" t="s">
        <v>62</v>
      </c>
      <c r="O366" t="s">
        <v>52</v>
      </c>
      <c r="P366" t="s">
        <v>53</v>
      </c>
      <c r="Q366" t="s">
        <v>108</v>
      </c>
      <c r="R366" t="s">
        <v>710</v>
      </c>
    </row>
    <row r="367" spans="1:18" ht="120" x14ac:dyDescent="0.25">
      <c r="A367" s="2" t="s">
        <v>593</v>
      </c>
      <c r="B367" s="2" t="s">
        <v>1008</v>
      </c>
      <c r="C367" s="2" t="s">
        <v>1177</v>
      </c>
      <c r="D367" s="2" t="s">
        <v>196</v>
      </c>
      <c r="E367" s="2" t="s">
        <v>58</v>
      </c>
      <c r="F367" s="2" t="s">
        <v>186</v>
      </c>
      <c r="G367" s="2" t="s">
        <v>221</v>
      </c>
      <c r="H367" s="23">
        <v>799000000</v>
      </c>
      <c r="I367" s="23">
        <v>799000000</v>
      </c>
      <c r="J367" s="2" t="s">
        <v>47</v>
      </c>
      <c r="K367" s="2" t="s">
        <v>48</v>
      </c>
      <c r="L367" s="2" t="s">
        <v>705</v>
      </c>
      <c r="M367" t="s">
        <v>1178</v>
      </c>
      <c r="N367" t="s">
        <v>62</v>
      </c>
      <c r="O367" t="s">
        <v>52</v>
      </c>
      <c r="P367" t="s">
        <v>53</v>
      </c>
      <c r="Q367" t="s">
        <v>288</v>
      </c>
      <c r="R367" t="s">
        <v>48</v>
      </c>
    </row>
    <row r="368" spans="1:18" ht="90" x14ac:dyDescent="0.25">
      <c r="A368" s="2" t="s">
        <v>408</v>
      </c>
      <c r="B368" s="2" t="s">
        <v>1179</v>
      </c>
      <c r="C368" s="2" t="s">
        <v>1180</v>
      </c>
      <c r="D368" s="2" t="s">
        <v>201</v>
      </c>
      <c r="E368" s="2" t="s">
        <v>58</v>
      </c>
      <c r="F368" s="2" t="s">
        <v>105</v>
      </c>
      <c r="G368" s="2" t="s">
        <v>68</v>
      </c>
      <c r="H368" s="23">
        <v>3690000</v>
      </c>
      <c r="I368" s="23">
        <v>3690000</v>
      </c>
      <c r="J368" s="2" t="s">
        <v>47</v>
      </c>
      <c r="K368" s="2" t="s">
        <v>48</v>
      </c>
      <c r="L368" s="2" t="s">
        <v>411</v>
      </c>
      <c r="M368" t="s">
        <v>1181</v>
      </c>
      <c r="N368" t="s">
        <v>51</v>
      </c>
      <c r="O368" t="s">
        <v>52</v>
      </c>
      <c r="P368" t="s">
        <v>236</v>
      </c>
      <c r="Q368" t="s">
        <v>237</v>
      </c>
      <c r="R368" t="s">
        <v>48</v>
      </c>
    </row>
    <row r="369" spans="1:18" ht="150" x14ac:dyDescent="0.25">
      <c r="A369" s="2" t="s">
        <v>40</v>
      </c>
      <c r="B369" s="2" t="s">
        <v>1138</v>
      </c>
      <c r="C369" s="2" t="s">
        <v>1182</v>
      </c>
      <c r="D369" s="2" t="s">
        <v>43</v>
      </c>
      <c r="E369" s="2" t="s">
        <v>44</v>
      </c>
      <c r="F369" s="2" t="s">
        <v>45</v>
      </c>
      <c r="G369" s="2" t="s">
        <v>46</v>
      </c>
      <c r="H369" s="23">
        <v>0</v>
      </c>
      <c r="I369" s="23">
        <v>0</v>
      </c>
      <c r="J369" s="2" t="s">
        <v>47</v>
      </c>
      <c r="K369" s="2" t="s">
        <v>48</v>
      </c>
      <c r="L369" s="2" t="s">
        <v>1142</v>
      </c>
      <c r="M369" t="s">
        <v>1183</v>
      </c>
      <c r="N369" t="s">
        <v>51</v>
      </c>
      <c r="O369" t="s">
        <v>52</v>
      </c>
      <c r="P369" t="s">
        <v>53</v>
      </c>
      <c r="Q369" t="s">
        <v>70</v>
      </c>
      <c r="R369" t="s">
        <v>48</v>
      </c>
    </row>
    <row r="370" spans="1:18" ht="255" x14ac:dyDescent="0.25">
      <c r="A370" s="2" t="s">
        <v>593</v>
      </c>
      <c r="B370" s="2" t="s">
        <v>1184</v>
      </c>
      <c r="C370" s="2" t="s">
        <v>1185</v>
      </c>
      <c r="D370" s="2" t="s">
        <v>123</v>
      </c>
      <c r="E370" s="2" t="s">
        <v>208</v>
      </c>
      <c r="F370" s="2" t="s">
        <v>357</v>
      </c>
      <c r="G370" s="2" t="s">
        <v>68</v>
      </c>
      <c r="H370" s="23">
        <v>149743913</v>
      </c>
      <c r="I370" s="23">
        <v>149743913</v>
      </c>
      <c r="J370" s="2" t="s">
        <v>47</v>
      </c>
      <c r="K370" s="2" t="s">
        <v>48</v>
      </c>
      <c r="L370" s="2" t="s">
        <v>705</v>
      </c>
      <c r="M370" t="s">
        <v>1186</v>
      </c>
      <c r="N370" t="s">
        <v>51</v>
      </c>
      <c r="O370" t="s">
        <v>52</v>
      </c>
      <c r="P370" t="s">
        <v>53</v>
      </c>
      <c r="Q370" t="s">
        <v>288</v>
      </c>
      <c r="R370" t="s">
        <v>48</v>
      </c>
    </row>
    <row r="371" spans="1:18" ht="165" x14ac:dyDescent="0.25">
      <c r="A371" s="2" t="s">
        <v>1164</v>
      </c>
      <c r="B371" s="2" t="s">
        <v>1187</v>
      </c>
      <c r="C371" s="2" t="s">
        <v>1188</v>
      </c>
      <c r="D371" s="2" t="s">
        <v>215</v>
      </c>
      <c r="E371" s="2" t="s">
        <v>80</v>
      </c>
      <c r="F371" s="2" t="s">
        <v>105</v>
      </c>
      <c r="G371" s="2" t="s">
        <v>68</v>
      </c>
      <c r="H371" s="23">
        <v>77812680</v>
      </c>
      <c r="I371" s="23">
        <v>77812680</v>
      </c>
      <c r="J371" s="2" t="s">
        <v>47</v>
      </c>
      <c r="K371" s="2" t="s">
        <v>48</v>
      </c>
      <c r="L371" s="2" t="s">
        <v>1189</v>
      </c>
      <c r="M371" t="s">
        <v>1190</v>
      </c>
      <c r="N371" t="s">
        <v>62</v>
      </c>
      <c r="O371" t="s">
        <v>52</v>
      </c>
      <c r="P371" t="s">
        <v>236</v>
      </c>
      <c r="Q371" t="s">
        <v>383</v>
      </c>
      <c r="R371" t="s">
        <v>48</v>
      </c>
    </row>
    <row r="372" spans="1:18" ht="150" x14ac:dyDescent="0.25">
      <c r="A372" s="2" t="s">
        <v>40</v>
      </c>
      <c r="B372" s="2" t="s">
        <v>64</v>
      </c>
      <c r="C372" s="2" t="s">
        <v>1191</v>
      </c>
      <c r="D372" s="2" t="s">
        <v>43</v>
      </c>
      <c r="E372" s="2" t="s">
        <v>98</v>
      </c>
      <c r="F372" s="2" t="s">
        <v>67</v>
      </c>
      <c r="G372" s="2" t="s">
        <v>68</v>
      </c>
      <c r="H372" s="23">
        <v>40432000</v>
      </c>
      <c r="I372" s="23">
        <v>40432000</v>
      </c>
      <c r="J372" s="2" t="s">
        <v>47</v>
      </c>
      <c r="K372" s="2" t="s">
        <v>48</v>
      </c>
      <c r="L372" s="2" t="s">
        <v>1142</v>
      </c>
      <c r="M372" t="s">
        <v>1192</v>
      </c>
      <c r="N372" t="s">
        <v>51</v>
      </c>
      <c r="O372" t="s">
        <v>52</v>
      </c>
      <c r="P372" t="s">
        <v>53</v>
      </c>
      <c r="Q372" t="s">
        <v>70</v>
      </c>
      <c r="R372" t="s">
        <v>48</v>
      </c>
    </row>
    <row r="373" spans="1:18" ht="330" x14ac:dyDescent="0.25">
      <c r="A373" s="2" t="s">
        <v>757</v>
      </c>
      <c r="B373" s="2" t="s">
        <v>1193</v>
      </c>
      <c r="C373" s="2" t="s">
        <v>1194</v>
      </c>
      <c r="D373" s="2" t="s">
        <v>43</v>
      </c>
      <c r="E373" s="2" t="s">
        <v>174</v>
      </c>
      <c r="F373" s="2" t="s">
        <v>67</v>
      </c>
      <c r="G373" s="2" t="s">
        <v>221</v>
      </c>
      <c r="H373" s="23">
        <v>472109241</v>
      </c>
      <c r="I373" s="23">
        <v>472109241</v>
      </c>
      <c r="J373" s="2" t="s">
        <v>47</v>
      </c>
      <c r="K373" s="2" t="s">
        <v>48</v>
      </c>
      <c r="L373" s="2" t="s">
        <v>1195</v>
      </c>
      <c r="M373" t="s">
        <v>1196</v>
      </c>
      <c r="N373" t="s">
        <v>51</v>
      </c>
      <c r="O373" t="s">
        <v>52</v>
      </c>
      <c r="P373" t="s">
        <v>53</v>
      </c>
      <c r="Q373" t="s">
        <v>70</v>
      </c>
      <c r="R373" t="s">
        <v>48</v>
      </c>
    </row>
    <row r="374" spans="1:18" ht="135" x14ac:dyDescent="0.25">
      <c r="A374" s="2" t="s">
        <v>757</v>
      </c>
      <c r="B374" s="2" t="s">
        <v>962</v>
      </c>
      <c r="C374" s="2" t="s">
        <v>1197</v>
      </c>
      <c r="D374" s="2" t="s">
        <v>43</v>
      </c>
      <c r="E374" s="2" t="s">
        <v>174</v>
      </c>
      <c r="F374" s="2" t="s">
        <v>67</v>
      </c>
      <c r="G374" s="2" t="s">
        <v>221</v>
      </c>
      <c r="H374" s="23">
        <v>1398843000</v>
      </c>
      <c r="I374" s="23">
        <v>1398843000</v>
      </c>
      <c r="J374" s="2" t="s">
        <v>47</v>
      </c>
      <c r="K374" s="2" t="s">
        <v>48</v>
      </c>
      <c r="L374" s="2" t="s">
        <v>1195</v>
      </c>
      <c r="M374" t="s">
        <v>1198</v>
      </c>
      <c r="N374" t="s">
        <v>51</v>
      </c>
      <c r="O374" t="s">
        <v>52</v>
      </c>
      <c r="P374" t="s">
        <v>53</v>
      </c>
      <c r="Q374" t="s">
        <v>70</v>
      </c>
      <c r="R374" t="s">
        <v>48</v>
      </c>
    </row>
    <row r="375" spans="1:18" ht="135" x14ac:dyDescent="0.25">
      <c r="A375" s="2" t="s">
        <v>757</v>
      </c>
      <c r="B375" s="2" t="s">
        <v>962</v>
      </c>
      <c r="C375" s="2" t="s">
        <v>1197</v>
      </c>
      <c r="D375" s="2" t="s">
        <v>43</v>
      </c>
      <c r="E375" s="2" t="s">
        <v>174</v>
      </c>
      <c r="F375" s="2" t="s">
        <v>67</v>
      </c>
      <c r="G375" s="2" t="s">
        <v>68</v>
      </c>
      <c r="H375" s="23">
        <v>446505000</v>
      </c>
      <c r="I375" s="23">
        <v>446505000</v>
      </c>
      <c r="J375" s="2" t="s">
        <v>47</v>
      </c>
      <c r="K375" s="2" t="s">
        <v>48</v>
      </c>
      <c r="L375" s="2" t="s">
        <v>1195</v>
      </c>
      <c r="M375" t="s">
        <v>1199</v>
      </c>
      <c r="N375" t="s">
        <v>51</v>
      </c>
      <c r="O375" t="s">
        <v>52</v>
      </c>
      <c r="P375" t="s">
        <v>53</v>
      </c>
      <c r="Q375" t="s">
        <v>70</v>
      </c>
      <c r="R375" t="s">
        <v>48</v>
      </c>
    </row>
    <row r="376" spans="1:18" ht="150" x14ac:dyDescent="0.25">
      <c r="A376" s="2" t="s">
        <v>40</v>
      </c>
      <c r="B376" s="2" t="s">
        <v>64</v>
      </c>
      <c r="C376" s="2" t="s">
        <v>1200</v>
      </c>
      <c r="D376" s="2" t="s">
        <v>43</v>
      </c>
      <c r="E376" s="2" t="s">
        <v>66</v>
      </c>
      <c r="F376" s="2" t="s">
        <v>67</v>
      </c>
      <c r="G376" s="2" t="s">
        <v>68</v>
      </c>
      <c r="H376" s="23">
        <v>220536000</v>
      </c>
      <c r="I376" s="23">
        <v>220536000</v>
      </c>
      <c r="J376" s="2" t="s">
        <v>47</v>
      </c>
      <c r="K376" s="2" t="s">
        <v>48</v>
      </c>
      <c r="L376" s="2" t="s">
        <v>1142</v>
      </c>
      <c r="M376" t="s">
        <v>1201</v>
      </c>
      <c r="N376" t="s">
        <v>51</v>
      </c>
      <c r="O376" t="s">
        <v>52</v>
      </c>
      <c r="P376" t="s">
        <v>53</v>
      </c>
      <c r="Q376" t="s">
        <v>70</v>
      </c>
      <c r="R376" t="s">
        <v>48</v>
      </c>
    </row>
    <row r="377" spans="1:18" ht="135" x14ac:dyDescent="0.25">
      <c r="A377" s="2" t="s">
        <v>757</v>
      </c>
      <c r="B377" s="2" t="s">
        <v>1202</v>
      </c>
      <c r="C377" s="2" t="s">
        <v>1203</v>
      </c>
      <c r="D377" s="2" t="s">
        <v>43</v>
      </c>
      <c r="E377" s="2" t="s">
        <v>220</v>
      </c>
      <c r="F377" s="2" t="s">
        <v>67</v>
      </c>
      <c r="G377" s="2" t="s">
        <v>68</v>
      </c>
      <c r="H377" s="23">
        <v>4419450</v>
      </c>
      <c r="I377" s="23">
        <v>4419450</v>
      </c>
      <c r="J377" s="2" t="s">
        <v>47</v>
      </c>
      <c r="K377" s="2" t="s">
        <v>48</v>
      </c>
      <c r="L377" s="2" t="s">
        <v>1195</v>
      </c>
      <c r="M377" t="s">
        <v>1204</v>
      </c>
      <c r="N377" t="s">
        <v>51</v>
      </c>
      <c r="O377" t="s">
        <v>52</v>
      </c>
      <c r="P377" t="s">
        <v>53</v>
      </c>
      <c r="Q377" t="s">
        <v>70</v>
      </c>
      <c r="R377" t="s">
        <v>48</v>
      </c>
    </row>
    <row r="378" spans="1:18" ht="120" x14ac:dyDescent="0.25">
      <c r="A378" s="2" t="s">
        <v>593</v>
      </c>
      <c r="B378" s="2" t="s">
        <v>1205</v>
      </c>
      <c r="C378" s="2" t="s">
        <v>1206</v>
      </c>
      <c r="D378" s="2" t="s">
        <v>103</v>
      </c>
      <c r="E378" s="2" t="s">
        <v>208</v>
      </c>
      <c r="F378" s="2" t="s">
        <v>186</v>
      </c>
      <c r="G378" s="2" t="s">
        <v>933</v>
      </c>
      <c r="H378" s="23">
        <v>381800000</v>
      </c>
      <c r="I378" s="23">
        <v>381800000</v>
      </c>
      <c r="J378" s="2" t="s">
        <v>47</v>
      </c>
      <c r="K378" s="2" t="s">
        <v>48</v>
      </c>
      <c r="L378" s="2" t="s">
        <v>705</v>
      </c>
      <c r="M378" t="s">
        <v>1207</v>
      </c>
      <c r="N378" t="s">
        <v>51</v>
      </c>
      <c r="O378" t="s">
        <v>52</v>
      </c>
      <c r="P378" t="s">
        <v>53</v>
      </c>
      <c r="Q378" t="s">
        <v>288</v>
      </c>
      <c r="R378" t="s">
        <v>109</v>
      </c>
    </row>
    <row r="379" spans="1:18" ht="180" x14ac:dyDescent="0.25">
      <c r="A379" s="2" t="s">
        <v>1164</v>
      </c>
      <c r="B379" s="2" t="s">
        <v>1208</v>
      </c>
      <c r="C379" s="2" t="s">
        <v>1209</v>
      </c>
      <c r="D379" s="2" t="s">
        <v>137</v>
      </c>
      <c r="E379" s="2" t="s">
        <v>208</v>
      </c>
      <c r="F379" s="2" t="s">
        <v>202</v>
      </c>
      <c r="G379" s="2" t="s">
        <v>68</v>
      </c>
      <c r="H379" s="23">
        <v>297490299</v>
      </c>
      <c r="I379" s="23">
        <v>297490299</v>
      </c>
      <c r="J379" s="2" t="s">
        <v>47</v>
      </c>
      <c r="K379" s="2" t="s">
        <v>48</v>
      </c>
      <c r="L379" s="2" t="s">
        <v>1210</v>
      </c>
      <c r="M379" t="s">
        <v>1211</v>
      </c>
      <c r="N379" t="s">
        <v>62</v>
      </c>
      <c r="O379" t="s">
        <v>52</v>
      </c>
      <c r="P379" t="s">
        <v>53</v>
      </c>
      <c r="Q379" t="s">
        <v>108</v>
      </c>
      <c r="R379" t="s">
        <v>710</v>
      </c>
    </row>
    <row r="380" spans="1:18" ht="135" x14ac:dyDescent="0.25">
      <c r="A380" s="2" t="s">
        <v>1164</v>
      </c>
      <c r="B380" s="2" t="s">
        <v>1212</v>
      </c>
      <c r="C380" s="2" t="s">
        <v>1213</v>
      </c>
      <c r="D380" s="2" t="s">
        <v>191</v>
      </c>
      <c r="E380" s="2" t="s">
        <v>80</v>
      </c>
      <c r="F380" s="2" t="s">
        <v>45</v>
      </c>
      <c r="G380" s="2" t="s">
        <v>68</v>
      </c>
      <c r="H380" s="23">
        <v>500000000</v>
      </c>
      <c r="I380" s="23">
        <v>500000000</v>
      </c>
      <c r="J380" s="2" t="s">
        <v>47</v>
      </c>
      <c r="K380" s="2" t="s">
        <v>48</v>
      </c>
      <c r="L380" s="2" t="s">
        <v>1214</v>
      </c>
      <c r="M380" t="s">
        <v>1215</v>
      </c>
      <c r="N380" t="s">
        <v>62</v>
      </c>
      <c r="O380" t="s">
        <v>52</v>
      </c>
      <c r="P380" t="s">
        <v>53</v>
      </c>
      <c r="Q380" t="s">
        <v>205</v>
      </c>
      <c r="R380" t="s">
        <v>710</v>
      </c>
    </row>
    <row r="381" spans="1:18" ht="120" x14ac:dyDescent="0.25">
      <c r="A381" s="2" t="s">
        <v>593</v>
      </c>
      <c r="B381" s="2" t="s">
        <v>1216</v>
      </c>
      <c r="C381" s="2" t="s">
        <v>1217</v>
      </c>
      <c r="D381" s="2" t="s">
        <v>103</v>
      </c>
      <c r="E381" s="2" t="s">
        <v>66</v>
      </c>
      <c r="F381" s="2" t="s">
        <v>671</v>
      </c>
      <c r="G381" s="2" t="s">
        <v>933</v>
      </c>
      <c r="H381" s="23">
        <v>27809523810</v>
      </c>
      <c r="I381" s="23">
        <v>27809523810</v>
      </c>
      <c r="J381" s="2" t="s">
        <v>556</v>
      </c>
      <c r="K381" s="2" t="s">
        <v>557</v>
      </c>
      <c r="L381" s="2" t="s">
        <v>1218</v>
      </c>
      <c r="M381" t="s">
        <v>1219</v>
      </c>
      <c r="N381" t="s">
        <v>51</v>
      </c>
      <c r="O381" t="s">
        <v>52</v>
      </c>
      <c r="P381" t="s">
        <v>353</v>
      </c>
      <c r="Q381" t="s">
        <v>1220</v>
      </c>
      <c r="R381" t="s">
        <v>48</v>
      </c>
    </row>
    <row r="382" spans="1:18" ht="120" x14ac:dyDescent="0.25">
      <c r="A382" s="2" t="s">
        <v>593</v>
      </c>
      <c r="B382" s="2" t="s">
        <v>1221</v>
      </c>
      <c r="C382" s="2" t="s">
        <v>1222</v>
      </c>
      <c r="D382" s="2" t="s">
        <v>137</v>
      </c>
      <c r="E382" s="2" t="s">
        <v>208</v>
      </c>
      <c r="F382" s="2" t="s">
        <v>357</v>
      </c>
      <c r="G382" s="2" t="s">
        <v>933</v>
      </c>
      <c r="H382" s="23">
        <v>1660553980</v>
      </c>
      <c r="I382" s="23">
        <v>1660553980</v>
      </c>
      <c r="J382" s="2" t="s">
        <v>556</v>
      </c>
      <c r="K382" s="2" t="s">
        <v>557</v>
      </c>
      <c r="L382" s="2" t="s">
        <v>1218</v>
      </c>
      <c r="M382" t="s">
        <v>1223</v>
      </c>
      <c r="N382" t="s">
        <v>62</v>
      </c>
      <c r="O382" t="s">
        <v>52</v>
      </c>
      <c r="P382" t="s">
        <v>53</v>
      </c>
      <c r="Q382" t="s">
        <v>359</v>
      </c>
      <c r="R382" t="s">
        <v>48</v>
      </c>
    </row>
    <row r="383" spans="1:18" ht="135" x14ac:dyDescent="0.25">
      <c r="A383" s="2" t="s">
        <v>757</v>
      </c>
      <c r="B383" s="2" t="s">
        <v>962</v>
      </c>
      <c r="C383" s="2" t="s">
        <v>1224</v>
      </c>
      <c r="D383" s="2" t="s">
        <v>43</v>
      </c>
      <c r="E383" s="2" t="s">
        <v>208</v>
      </c>
      <c r="F383" s="2" t="s">
        <v>67</v>
      </c>
      <c r="G383" s="2" t="s">
        <v>68</v>
      </c>
      <c r="H383" s="23">
        <v>415265520</v>
      </c>
      <c r="I383" s="23">
        <v>415265520</v>
      </c>
      <c r="J383" s="2" t="s">
        <v>47</v>
      </c>
      <c r="K383" s="2" t="s">
        <v>48</v>
      </c>
      <c r="L383" s="2" t="s">
        <v>1195</v>
      </c>
      <c r="M383" t="s">
        <v>1225</v>
      </c>
      <c r="N383" t="s">
        <v>51</v>
      </c>
      <c r="O383" t="s">
        <v>52</v>
      </c>
      <c r="P383" t="s">
        <v>53</v>
      </c>
      <c r="Q383" t="s">
        <v>70</v>
      </c>
      <c r="R383" t="s">
        <v>48</v>
      </c>
    </row>
    <row r="384" spans="1:18" ht="135" x14ac:dyDescent="0.25">
      <c r="A384" s="2" t="s">
        <v>1226</v>
      </c>
      <c r="B384" s="2" t="s">
        <v>160</v>
      </c>
      <c r="C384" s="2" t="s">
        <v>1227</v>
      </c>
      <c r="D384" s="2" t="s">
        <v>43</v>
      </c>
      <c r="E384" s="2" t="s">
        <v>66</v>
      </c>
      <c r="F384" s="2" t="s">
        <v>67</v>
      </c>
      <c r="G384" s="2" t="s">
        <v>46</v>
      </c>
      <c r="H384" s="23">
        <v>1267388000</v>
      </c>
      <c r="I384" s="23">
        <v>1267388000</v>
      </c>
      <c r="J384" s="2" t="s">
        <v>47</v>
      </c>
      <c r="K384" s="2" t="s">
        <v>48</v>
      </c>
      <c r="L384" s="2" t="s">
        <v>1228</v>
      </c>
      <c r="M384" t="s">
        <v>1229</v>
      </c>
      <c r="N384" t="s">
        <v>51</v>
      </c>
      <c r="O384" t="s">
        <v>52</v>
      </c>
      <c r="P384" t="s">
        <v>53</v>
      </c>
      <c r="Q384" t="s">
        <v>70</v>
      </c>
      <c r="R384" t="s">
        <v>48</v>
      </c>
    </row>
    <row r="385" spans="1:18" ht="150" x14ac:dyDescent="0.25">
      <c r="A385" s="2" t="s">
        <v>40</v>
      </c>
      <c r="B385" s="2" t="s">
        <v>1230</v>
      </c>
      <c r="C385" s="2" t="s">
        <v>1231</v>
      </c>
      <c r="D385" s="2" t="s">
        <v>191</v>
      </c>
      <c r="E385" s="2" t="s">
        <v>104</v>
      </c>
      <c r="F385" s="2" t="s">
        <v>81</v>
      </c>
      <c r="G385" s="2" t="s">
        <v>68</v>
      </c>
      <c r="H385" s="23">
        <v>81037600</v>
      </c>
      <c r="I385" s="23">
        <v>81037600</v>
      </c>
      <c r="J385" s="2" t="s">
        <v>47</v>
      </c>
      <c r="K385" s="2" t="s">
        <v>48</v>
      </c>
      <c r="L385" s="2" t="s">
        <v>1142</v>
      </c>
      <c r="M385" t="s">
        <v>1232</v>
      </c>
      <c r="N385" t="s">
        <v>62</v>
      </c>
      <c r="O385" t="s">
        <v>52</v>
      </c>
      <c r="P385" t="s">
        <v>53</v>
      </c>
      <c r="Q385" t="s">
        <v>205</v>
      </c>
      <c r="R385" t="s">
        <v>48</v>
      </c>
    </row>
    <row r="386" spans="1:18" ht="135" x14ac:dyDescent="0.25">
      <c r="A386" s="2" t="s">
        <v>1226</v>
      </c>
      <c r="B386" s="2" t="s">
        <v>160</v>
      </c>
      <c r="C386" s="2" t="s">
        <v>1233</v>
      </c>
      <c r="D386" s="2" t="s">
        <v>43</v>
      </c>
      <c r="E386" s="2" t="s">
        <v>66</v>
      </c>
      <c r="F386" s="2" t="s">
        <v>67</v>
      </c>
      <c r="G386" s="2" t="s">
        <v>68</v>
      </c>
      <c r="H386" s="23">
        <v>1952400000</v>
      </c>
      <c r="I386" s="23">
        <v>1952400000</v>
      </c>
      <c r="J386" s="2" t="s">
        <v>47</v>
      </c>
      <c r="K386" s="2" t="s">
        <v>48</v>
      </c>
      <c r="L386" s="2" t="s">
        <v>1228</v>
      </c>
      <c r="M386" t="s">
        <v>1234</v>
      </c>
      <c r="N386" t="s">
        <v>51</v>
      </c>
      <c r="O386" t="s">
        <v>52</v>
      </c>
      <c r="P386" t="s">
        <v>53</v>
      </c>
      <c r="Q386" t="s">
        <v>70</v>
      </c>
      <c r="R386" t="s">
        <v>48</v>
      </c>
    </row>
    <row r="387" spans="1:18" ht="120" x14ac:dyDescent="0.25">
      <c r="A387" s="2" t="s">
        <v>593</v>
      </c>
      <c r="B387" s="2" t="s">
        <v>1235</v>
      </c>
      <c r="C387" s="2" t="s">
        <v>1236</v>
      </c>
      <c r="D387" s="2" t="s">
        <v>103</v>
      </c>
      <c r="E387" s="2" t="s">
        <v>98</v>
      </c>
      <c r="F387" s="2" t="s">
        <v>186</v>
      </c>
      <c r="G387" s="2" t="s">
        <v>221</v>
      </c>
      <c r="H387" s="23">
        <v>833733134</v>
      </c>
      <c r="I387" s="23">
        <v>833733134</v>
      </c>
      <c r="J387" s="2" t="s">
        <v>47</v>
      </c>
      <c r="K387" s="2" t="s">
        <v>48</v>
      </c>
      <c r="L387" s="2" t="s">
        <v>1218</v>
      </c>
      <c r="M387" t="s">
        <v>1237</v>
      </c>
      <c r="N387" t="s">
        <v>62</v>
      </c>
      <c r="O387" t="s">
        <v>52</v>
      </c>
      <c r="P387" t="s">
        <v>53</v>
      </c>
      <c r="Q387" t="s">
        <v>288</v>
      </c>
      <c r="R387" t="s">
        <v>109</v>
      </c>
    </row>
    <row r="388" spans="1:18" ht="135" x14ac:dyDescent="0.25">
      <c r="A388" s="2" t="s">
        <v>1226</v>
      </c>
      <c r="B388" s="2" t="s">
        <v>1238</v>
      </c>
      <c r="C388" s="2" t="s">
        <v>1239</v>
      </c>
      <c r="D388" s="2" t="s">
        <v>103</v>
      </c>
      <c r="E388" s="2" t="s">
        <v>174</v>
      </c>
      <c r="F388" s="2" t="s">
        <v>105</v>
      </c>
      <c r="G388" s="2" t="s">
        <v>68</v>
      </c>
      <c r="H388" s="23">
        <v>100000000</v>
      </c>
      <c r="I388" s="23">
        <v>100000000</v>
      </c>
      <c r="J388" s="2" t="s">
        <v>47</v>
      </c>
      <c r="K388" s="2" t="s">
        <v>48</v>
      </c>
      <c r="L388" s="2" t="s">
        <v>1228</v>
      </c>
      <c r="M388" t="s">
        <v>1240</v>
      </c>
      <c r="N388" t="s">
        <v>51</v>
      </c>
      <c r="O388" t="s">
        <v>52</v>
      </c>
      <c r="P388" t="s">
        <v>53</v>
      </c>
      <c r="Q388" t="s">
        <v>257</v>
      </c>
      <c r="R388" t="s">
        <v>48</v>
      </c>
    </row>
    <row r="389" spans="1:18" ht="135" x14ac:dyDescent="0.25">
      <c r="A389" s="2" t="s">
        <v>1226</v>
      </c>
      <c r="B389" s="2" t="s">
        <v>160</v>
      </c>
      <c r="C389" s="2" t="s">
        <v>1241</v>
      </c>
      <c r="D389" s="2" t="s">
        <v>43</v>
      </c>
      <c r="E389" s="2" t="s">
        <v>168</v>
      </c>
      <c r="F389" s="2" t="s">
        <v>81</v>
      </c>
      <c r="G389" s="2" t="s">
        <v>68</v>
      </c>
      <c r="H389" s="23">
        <v>328080000</v>
      </c>
      <c r="I389" s="23">
        <v>328080000</v>
      </c>
      <c r="J389" s="2" t="s">
        <v>47</v>
      </c>
      <c r="K389" s="2" t="s">
        <v>48</v>
      </c>
      <c r="L389" s="2" t="s">
        <v>1228</v>
      </c>
      <c r="M389" t="s">
        <v>1242</v>
      </c>
      <c r="N389" t="s">
        <v>51</v>
      </c>
      <c r="O389" t="s">
        <v>52</v>
      </c>
      <c r="P389" t="s">
        <v>53</v>
      </c>
      <c r="Q389" t="s">
        <v>70</v>
      </c>
      <c r="R389" t="s">
        <v>48</v>
      </c>
    </row>
    <row r="390" spans="1:18" ht="135" x14ac:dyDescent="0.25">
      <c r="A390" s="2" t="s">
        <v>1226</v>
      </c>
      <c r="B390" s="2" t="s">
        <v>160</v>
      </c>
      <c r="C390" s="2" t="s">
        <v>1243</v>
      </c>
      <c r="D390" s="2" t="s">
        <v>79</v>
      </c>
      <c r="E390" s="2" t="s">
        <v>80</v>
      </c>
      <c r="F390" s="2" t="s">
        <v>81</v>
      </c>
      <c r="G390" s="2" t="s">
        <v>68</v>
      </c>
      <c r="H390" s="23">
        <v>112150000</v>
      </c>
      <c r="I390" s="23">
        <v>112150000</v>
      </c>
      <c r="J390" s="2" t="s">
        <v>47</v>
      </c>
      <c r="K390" s="2" t="s">
        <v>48</v>
      </c>
      <c r="L390" s="2" t="s">
        <v>1228</v>
      </c>
      <c r="M390" t="s">
        <v>1244</v>
      </c>
      <c r="N390" t="s">
        <v>62</v>
      </c>
      <c r="O390" t="s">
        <v>52</v>
      </c>
      <c r="P390" t="s">
        <v>53</v>
      </c>
      <c r="Q390" t="s">
        <v>205</v>
      </c>
      <c r="R390" t="s">
        <v>48</v>
      </c>
    </row>
    <row r="391" spans="1:18" ht="135" x14ac:dyDescent="0.25">
      <c r="A391" s="2" t="s">
        <v>757</v>
      </c>
      <c r="B391" s="2" t="s">
        <v>962</v>
      </c>
      <c r="C391" s="2" t="s">
        <v>1245</v>
      </c>
      <c r="D391" s="2" t="s">
        <v>43</v>
      </c>
      <c r="E391" s="2" t="s">
        <v>208</v>
      </c>
      <c r="F391" s="2" t="s">
        <v>67</v>
      </c>
      <c r="G391" s="2" t="s">
        <v>68</v>
      </c>
      <c r="H391" s="23">
        <v>484290030</v>
      </c>
      <c r="I391" s="23">
        <v>484290030</v>
      </c>
      <c r="J391" s="2" t="s">
        <v>47</v>
      </c>
      <c r="K391" s="2" t="s">
        <v>48</v>
      </c>
      <c r="L391" s="2" t="s">
        <v>1195</v>
      </c>
      <c r="M391" t="s">
        <v>1246</v>
      </c>
      <c r="N391" t="s">
        <v>51</v>
      </c>
      <c r="O391" t="s">
        <v>52</v>
      </c>
      <c r="P391" t="s">
        <v>53</v>
      </c>
      <c r="Q391" t="s">
        <v>70</v>
      </c>
      <c r="R391" t="s">
        <v>48</v>
      </c>
    </row>
    <row r="392" spans="1:18" ht="135" x14ac:dyDescent="0.25">
      <c r="A392" s="2" t="s">
        <v>1226</v>
      </c>
      <c r="B392" s="2" t="s">
        <v>1247</v>
      </c>
      <c r="C392" s="2" t="s">
        <v>1248</v>
      </c>
      <c r="D392" s="2" t="s">
        <v>43</v>
      </c>
      <c r="E392" s="2" t="s">
        <v>220</v>
      </c>
      <c r="F392" s="2" t="s">
        <v>85</v>
      </c>
      <c r="G392" s="2" t="s">
        <v>68</v>
      </c>
      <c r="H392" s="23">
        <v>35000000</v>
      </c>
      <c r="I392" s="23">
        <v>35000000</v>
      </c>
      <c r="J392" s="2" t="s">
        <v>47</v>
      </c>
      <c r="K392" s="2" t="s">
        <v>48</v>
      </c>
      <c r="L392" s="2" t="s">
        <v>1228</v>
      </c>
      <c r="M392" t="s">
        <v>1249</v>
      </c>
      <c r="N392" t="s">
        <v>51</v>
      </c>
      <c r="O392" t="s">
        <v>52</v>
      </c>
      <c r="P392" t="s">
        <v>53</v>
      </c>
      <c r="Q392" t="s">
        <v>70</v>
      </c>
      <c r="R392" t="s">
        <v>48</v>
      </c>
    </row>
    <row r="393" spans="1:18" ht="150" x14ac:dyDescent="0.25">
      <c r="A393" s="2" t="s">
        <v>40</v>
      </c>
      <c r="B393" s="2" t="s">
        <v>64</v>
      </c>
      <c r="C393" s="2" t="s">
        <v>1250</v>
      </c>
      <c r="D393" s="2" t="s">
        <v>43</v>
      </c>
      <c r="E393" s="2" t="s">
        <v>66</v>
      </c>
      <c r="F393" s="2" t="s">
        <v>67</v>
      </c>
      <c r="G393" s="2" t="s">
        <v>46</v>
      </c>
      <c r="H393" s="23">
        <v>1961184000</v>
      </c>
      <c r="I393" s="23">
        <v>1961184000</v>
      </c>
      <c r="J393" s="2" t="s">
        <v>47</v>
      </c>
      <c r="K393" s="2" t="s">
        <v>48</v>
      </c>
      <c r="L393" s="2" t="s">
        <v>1142</v>
      </c>
      <c r="M393" t="s">
        <v>1251</v>
      </c>
      <c r="N393" t="s">
        <v>51</v>
      </c>
      <c r="O393" t="s">
        <v>52</v>
      </c>
      <c r="P393" t="s">
        <v>53</v>
      </c>
      <c r="Q393" t="s">
        <v>70</v>
      </c>
      <c r="R393" t="s">
        <v>48</v>
      </c>
    </row>
    <row r="394" spans="1:18" ht="150" x14ac:dyDescent="0.25">
      <c r="A394" s="2" t="s">
        <v>40</v>
      </c>
      <c r="B394" s="2" t="s">
        <v>64</v>
      </c>
      <c r="C394" s="2" t="s">
        <v>1252</v>
      </c>
      <c r="D394" s="2" t="s">
        <v>43</v>
      </c>
      <c r="E394" s="2" t="s">
        <v>66</v>
      </c>
      <c r="F394" s="2" t="s">
        <v>67</v>
      </c>
      <c r="G394" s="2" t="s">
        <v>46</v>
      </c>
      <c r="H394" s="23">
        <v>4649784000</v>
      </c>
      <c r="I394" s="23">
        <v>4649784000</v>
      </c>
      <c r="J394" s="2" t="s">
        <v>47</v>
      </c>
      <c r="K394" s="2" t="s">
        <v>48</v>
      </c>
      <c r="L394" s="2" t="s">
        <v>1142</v>
      </c>
      <c r="M394" t="s">
        <v>1253</v>
      </c>
      <c r="N394" t="s">
        <v>51</v>
      </c>
      <c r="O394" t="s">
        <v>52</v>
      </c>
      <c r="P394" t="s">
        <v>53</v>
      </c>
      <c r="Q394" t="s">
        <v>70</v>
      </c>
      <c r="R394" t="s">
        <v>48</v>
      </c>
    </row>
    <row r="395" spans="1:18" ht="285" x14ac:dyDescent="0.25">
      <c r="A395" s="2" t="s">
        <v>40</v>
      </c>
      <c r="B395" s="2" t="s">
        <v>1254</v>
      </c>
      <c r="C395" s="2" t="s">
        <v>1255</v>
      </c>
      <c r="D395" s="2" t="s">
        <v>137</v>
      </c>
      <c r="E395" s="2" t="s">
        <v>80</v>
      </c>
      <c r="F395" s="2" t="s">
        <v>202</v>
      </c>
      <c r="G395" s="2" t="s">
        <v>46</v>
      </c>
      <c r="H395" s="23">
        <v>370000000</v>
      </c>
      <c r="I395" s="23">
        <v>370000000</v>
      </c>
      <c r="J395" s="2" t="s">
        <v>47</v>
      </c>
      <c r="K395" s="2" t="s">
        <v>48</v>
      </c>
      <c r="L395" s="2" t="s">
        <v>1142</v>
      </c>
      <c r="M395" t="s">
        <v>1256</v>
      </c>
      <c r="N395" t="s">
        <v>62</v>
      </c>
      <c r="O395" t="s">
        <v>52</v>
      </c>
      <c r="P395" t="s">
        <v>236</v>
      </c>
      <c r="Q395" t="s">
        <v>237</v>
      </c>
      <c r="R395" t="s">
        <v>48</v>
      </c>
    </row>
    <row r="396" spans="1:18" ht="135" x14ac:dyDescent="0.25">
      <c r="A396" s="2" t="s">
        <v>1164</v>
      </c>
      <c r="B396" s="2" t="s">
        <v>1257</v>
      </c>
      <c r="C396" s="2" t="s">
        <v>1258</v>
      </c>
      <c r="D396" s="2" t="s">
        <v>215</v>
      </c>
      <c r="E396" s="2" t="s">
        <v>208</v>
      </c>
      <c r="F396" s="2" t="s">
        <v>202</v>
      </c>
      <c r="G396" s="2" t="s">
        <v>68</v>
      </c>
      <c r="H396" s="23">
        <v>214336596</v>
      </c>
      <c r="I396" s="23">
        <v>214336596</v>
      </c>
      <c r="J396" s="2" t="s">
        <v>47</v>
      </c>
      <c r="K396" s="2" t="s">
        <v>48</v>
      </c>
      <c r="L396" s="2" t="s">
        <v>1259</v>
      </c>
      <c r="M396" t="s">
        <v>1260</v>
      </c>
      <c r="N396" t="s">
        <v>62</v>
      </c>
      <c r="O396" t="s">
        <v>52</v>
      </c>
      <c r="P396" t="s">
        <v>353</v>
      </c>
      <c r="Q396" t="s">
        <v>354</v>
      </c>
      <c r="R396" t="s">
        <v>710</v>
      </c>
    </row>
    <row r="397" spans="1:18" ht="120" x14ac:dyDescent="0.25">
      <c r="A397" s="2" t="s">
        <v>1261</v>
      </c>
      <c r="B397" s="2" t="s">
        <v>1262</v>
      </c>
      <c r="C397" s="2" t="s">
        <v>1263</v>
      </c>
      <c r="D397" s="2" t="s">
        <v>103</v>
      </c>
      <c r="E397" s="2" t="s">
        <v>220</v>
      </c>
      <c r="F397" s="2" t="s">
        <v>175</v>
      </c>
      <c r="G397" s="2" t="s">
        <v>68</v>
      </c>
      <c r="H397" s="23">
        <v>390571525</v>
      </c>
      <c r="I397" s="23">
        <v>390571525</v>
      </c>
      <c r="J397" s="2" t="s">
        <v>47</v>
      </c>
      <c r="K397" s="2" t="s">
        <v>48</v>
      </c>
      <c r="L397" s="2" t="s">
        <v>1264</v>
      </c>
      <c r="M397" t="s">
        <v>1265</v>
      </c>
      <c r="N397" t="s">
        <v>51</v>
      </c>
      <c r="O397" t="s">
        <v>52</v>
      </c>
      <c r="P397" t="s">
        <v>236</v>
      </c>
      <c r="Q397" t="s">
        <v>420</v>
      </c>
      <c r="R397" t="s">
        <v>48</v>
      </c>
    </row>
    <row r="398" spans="1:18" ht="135" x14ac:dyDescent="0.25">
      <c r="A398" s="2" t="s">
        <v>757</v>
      </c>
      <c r="B398" s="2" t="s">
        <v>1266</v>
      </c>
      <c r="C398" s="2" t="s">
        <v>1267</v>
      </c>
      <c r="D398" s="2" t="s">
        <v>43</v>
      </c>
      <c r="E398" s="2" t="s">
        <v>168</v>
      </c>
      <c r="F398" s="2" t="s">
        <v>81</v>
      </c>
      <c r="G398" s="2" t="s">
        <v>221</v>
      </c>
      <c r="H398" s="23">
        <v>113431604163</v>
      </c>
      <c r="I398" s="23">
        <v>113431604163</v>
      </c>
      <c r="J398" s="2" t="s">
        <v>47</v>
      </c>
      <c r="K398" s="2" t="s">
        <v>48</v>
      </c>
      <c r="L398" s="2" t="s">
        <v>1195</v>
      </c>
      <c r="M398" t="s">
        <v>1268</v>
      </c>
      <c r="N398" t="s">
        <v>51</v>
      </c>
      <c r="O398" t="s">
        <v>52</v>
      </c>
      <c r="P398" t="s">
        <v>53</v>
      </c>
      <c r="Q398" t="s">
        <v>70</v>
      </c>
      <c r="R398" t="s">
        <v>48</v>
      </c>
    </row>
    <row r="399" spans="1:18" ht="105" x14ac:dyDescent="0.25">
      <c r="A399" s="2" t="s">
        <v>641</v>
      </c>
      <c r="B399" s="2" t="s">
        <v>1269</v>
      </c>
      <c r="C399" s="2" t="s">
        <v>1270</v>
      </c>
      <c r="D399" s="2" t="s">
        <v>137</v>
      </c>
      <c r="E399" s="2" t="s">
        <v>208</v>
      </c>
      <c r="F399" s="2" t="s">
        <v>202</v>
      </c>
      <c r="G399" s="2" t="s">
        <v>68</v>
      </c>
      <c r="H399" s="23">
        <v>400000000</v>
      </c>
      <c r="I399" s="23">
        <v>400000000</v>
      </c>
      <c r="J399" s="2" t="s">
        <v>47</v>
      </c>
      <c r="K399" s="2" t="s">
        <v>48</v>
      </c>
      <c r="L399" s="2" t="s">
        <v>681</v>
      </c>
      <c r="M399" t="s">
        <v>1271</v>
      </c>
      <c r="N399" t="s">
        <v>51</v>
      </c>
      <c r="O399" t="s">
        <v>52</v>
      </c>
      <c r="P399" t="s">
        <v>353</v>
      </c>
      <c r="Q399" t="s">
        <v>1272</v>
      </c>
      <c r="R399" t="s">
        <v>48</v>
      </c>
    </row>
    <row r="400" spans="1:18" ht="135" x14ac:dyDescent="0.25">
      <c r="A400" s="2" t="s">
        <v>1226</v>
      </c>
      <c r="B400" s="2" t="s">
        <v>160</v>
      </c>
      <c r="C400" s="2" t="s">
        <v>1273</v>
      </c>
      <c r="D400" s="2" t="s">
        <v>191</v>
      </c>
      <c r="E400" s="2" t="s">
        <v>208</v>
      </c>
      <c r="F400" s="2" t="s">
        <v>67</v>
      </c>
      <c r="G400" s="2" t="s">
        <v>68</v>
      </c>
      <c r="H400" s="23">
        <v>53040000</v>
      </c>
      <c r="I400" s="23">
        <v>53040000</v>
      </c>
      <c r="J400" s="2" t="s">
        <v>47</v>
      </c>
      <c r="K400" s="2" t="s">
        <v>48</v>
      </c>
      <c r="L400" s="2" t="s">
        <v>1228</v>
      </c>
      <c r="M400" t="s">
        <v>1274</v>
      </c>
      <c r="N400" t="s">
        <v>62</v>
      </c>
      <c r="O400" t="s">
        <v>52</v>
      </c>
      <c r="P400" t="s">
        <v>53</v>
      </c>
      <c r="Q400" t="s">
        <v>70</v>
      </c>
      <c r="R400" t="s">
        <v>48</v>
      </c>
    </row>
    <row r="401" spans="1:18" ht="120" x14ac:dyDescent="0.25">
      <c r="A401" s="2" t="s">
        <v>1261</v>
      </c>
      <c r="B401" s="2" t="s">
        <v>1275</v>
      </c>
      <c r="C401" s="2" t="s">
        <v>1276</v>
      </c>
      <c r="D401" s="2" t="s">
        <v>103</v>
      </c>
      <c r="E401" s="2" t="s">
        <v>220</v>
      </c>
      <c r="F401" s="2" t="s">
        <v>175</v>
      </c>
      <c r="G401" s="2" t="s">
        <v>68</v>
      </c>
      <c r="H401" s="23">
        <v>467237412</v>
      </c>
      <c r="I401" s="23">
        <v>467237412</v>
      </c>
      <c r="J401" s="2" t="s">
        <v>47</v>
      </c>
      <c r="K401" s="2" t="s">
        <v>48</v>
      </c>
      <c r="L401" s="2" t="s">
        <v>1277</v>
      </c>
      <c r="M401" t="s">
        <v>1278</v>
      </c>
      <c r="N401" t="s">
        <v>51</v>
      </c>
      <c r="O401" t="s">
        <v>52</v>
      </c>
      <c r="P401" t="s">
        <v>236</v>
      </c>
      <c r="Q401" t="s">
        <v>420</v>
      </c>
      <c r="R401" t="s">
        <v>48</v>
      </c>
    </row>
    <row r="402" spans="1:18" ht="105" x14ac:dyDescent="0.25">
      <c r="A402" s="2" t="s">
        <v>641</v>
      </c>
      <c r="B402" s="2" t="s">
        <v>1279</v>
      </c>
      <c r="C402" s="2" t="s">
        <v>1280</v>
      </c>
      <c r="D402" s="2" t="s">
        <v>123</v>
      </c>
      <c r="E402" s="2" t="s">
        <v>98</v>
      </c>
      <c r="F402" s="2" t="s">
        <v>671</v>
      </c>
      <c r="G402" s="2" t="s">
        <v>68</v>
      </c>
      <c r="H402" s="23">
        <v>1300000000</v>
      </c>
      <c r="I402" s="23">
        <v>1300000000</v>
      </c>
      <c r="J402" s="2" t="s">
        <v>47</v>
      </c>
      <c r="K402" s="2" t="s">
        <v>48</v>
      </c>
      <c r="L402" s="2" t="s">
        <v>681</v>
      </c>
      <c r="M402" t="s">
        <v>1281</v>
      </c>
      <c r="N402" t="s">
        <v>62</v>
      </c>
      <c r="O402" t="s">
        <v>52</v>
      </c>
      <c r="P402" t="s">
        <v>53</v>
      </c>
      <c r="Q402" t="s">
        <v>562</v>
      </c>
      <c r="R402" t="s">
        <v>48</v>
      </c>
    </row>
    <row r="403" spans="1:18" ht="135" x14ac:dyDescent="0.25">
      <c r="A403" s="2" t="s">
        <v>757</v>
      </c>
      <c r="B403" s="2" t="s">
        <v>1282</v>
      </c>
      <c r="C403" s="2" t="s">
        <v>1283</v>
      </c>
      <c r="D403" s="2" t="s">
        <v>123</v>
      </c>
      <c r="E403" s="2" t="s">
        <v>124</v>
      </c>
      <c r="F403" s="2" t="s">
        <v>186</v>
      </c>
      <c r="G403" s="2" t="s">
        <v>68</v>
      </c>
      <c r="H403" s="23">
        <v>1009451064</v>
      </c>
      <c r="I403" s="23">
        <v>1009451064</v>
      </c>
      <c r="J403" s="2" t="s">
        <v>47</v>
      </c>
      <c r="K403" s="2" t="s">
        <v>48</v>
      </c>
      <c r="L403" s="2" t="s">
        <v>1195</v>
      </c>
      <c r="M403" t="s">
        <v>1284</v>
      </c>
      <c r="N403" t="s">
        <v>62</v>
      </c>
      <c r="O403" t="s">
        <v>52</v>
      </c>
      <c r="P403" t="s">
        <v>53</v>
      </c>
      <c r="Q403" t="s">
        <v>205</v>
      </c>
      <c r="R403" t="s">
        <v>48</v>
      </c>
    </row>
    <row r="404" spans="1:18" ht="150" x14ac:dyDescent="0.25">
      <c r="A404" s="2" t="s">
        <v>40</v>
      </c>
      <c r="B404" s="2" t="s">
        <v>1285</v>
      </c>
      <c r="C404" s="2" t="s">
        <v>1286</v>
      </c>
      <c r="D404" s="2" t="s">
        <v>137</v>
      </c>
      <c r="E404" s="2" t="s">
        <v>58</v>
      </c>
      <c r="F404" s="2" t="s">
        <v>202</v>
      </c>
      <c r="G404" s="2" t="s">
        <v>46</v>
      </c>
      <c r="H404" s="23">
        <v>190000000</v>
      </c>
      <c r="I404" s="23">
        <v>190000000</v>
      </c>
      <c r="J404" s="2" t="s">
        <v>47</v>
      </c>
      <c r="K404" s="2" t="s">
        <v>48</v>
      </c>
      <c r="L404" s="2" t="s">
        <v>1142</v>
      </c>
      <c r="M404" t="s">
        <v>1287</v>
      </c>
      <c r="N404" t="s">
        <v>51</v>
      </c>
      <c r="O404" t="s">
        <v>52</v>
      </c>
      <c r="P404" t="s">
        <v>53</v>
      </c>
      <c r="Q404" t="s">
        <v>126</v>
      </c>
      <c r="R404" t="s">
        <v>48</v>
      </c>
    </row>
    <row r="405" spans="1:18" ht="105" x14ac:dyDescent="0.25">
      <c r="A405" s="2" t="s">
        <v>641</v>
      </c>
      <c r="B405" s="2" t="s">
        <v>1288</v>
      </c>
      <c r="C405" s="2" t="s">
        <v>1289</v>
      </c>
      <c r="D405" s="2" t="s">
        <v>191</v>
      </c>
      <c r="E405" s="2" t="s">
        <v>80</v>
      </c>
      <c r="F405" s="2" t="s">
        <v>175</v>
      </c>
      <c r="G405" s="2" t="s">
        <v>68</v>
      </c>
      <c r="H405" s="23">
        <v>118972732</v>
      </c>
      <c r="I405" s="23">
        <v>118972732</v>
      </c>
      <c r="J405" s="2" t="s">
        <v>47</v>
      </c>
      <c r="K405" s="2" t="s">
        <v>48</v>
      </c>
      <c r="L405" s="2" t="s">
        <v>681</v>
      </c>
      <c r="M405" t="s">
        <v>1290</v>
      </c>
      <c r="N405" t="s">
        <v>62</v>
      </c>
      <c r="O405" t="s">
        <v>52</v>
      </c>
      <c r="P405" t="s">
        <v>236</v>
      </c>
      <c r="Q405" t="s">
        <v>1054</v>
      </c>
      <c r="R405" t="s">
        <v>48</v>
      </c>
    </row>
    <row r="406" spans="1:18" ht="120" x14ac:dyDescent="0.25">
      <c r="A406" s="2" t="s">
        <v>1261</v>
      </c>
      <c r="B406" s="2" t="s">
        <v>1291</v>
      </c>
      <c r="C406" s="2" t="s">
        <v>1292</v>
      </c>
      <c r="D406" s="2" t="s">
        <v>137</v>
      </c>
      <c r="E406" s="2" t="s">
        <v>220</v>
      </c>
      <c r="F406" s="2" t="s">
        <v>105</v>
      </c>
      <c r="G406" s="2" t="s">
        <v>68</v>
      </c>
      <c r="H406" s="23">
        <v>82826316</v>
      </c>
      <c r="I406" s="23">
        <v>82826316</v>
      </c>
      <c r="J406" s="2" t="s">
        <v>47</v>
      </c>
      <c r="K406" s="2" t="s">
        <v>48</v>
      </c>
      <c r="L406" s="2" t="s">
        <v>1293</v>
      </c>
      <c r="M406" t="s">
        <v>1294</v>
      </c>
      <c r="N406" t="s">
        <v>51</v>
      </c>
      <c r="O406" t="s">
        <v>52</v>
      </c>
      <c r="P406" t="s">
        <v>236</v>
      </c>
      <c r="Q406" t="s">
        <v>1085</v>
      </c>
      <c r="R406" t="s">
        <v>48</v>
      </c>
    </row>
    <row r="407" spans="1:18" ht="210" x14ac:dyDescent="0.25">
      <c r="A407" s="2" t="s">
        <v>40</v>
      </c>
      <c r="B407" s="2" t="s">
        <v>1295</v>
      </c>
      <c r="C407" s="2" t="s">
        <v>1296</v>
      </c>
      <c r="D407" s="2" t="s">
        <v>103</v>
      </c>
      <c r="E407" s="2" t="s">
        <v>124</v>
      </c>
      <c r="F407" s="2" t="s">
        <v>202</v>
      </c>
      <c r="G407" s="2" t="s">
        <v>46</v>
      </c>
      <c r="H407" s="23">
        <v>380000000</v>
      </c>
      <c r="I407" s="23">
        <v>380000000</v>
      </c>
      <c r="J407" s="2" t="s">
        <v>47</v>
      </c>
      <c r="K407" s="2" t="s">
        <v>48</v>
      </c>
      <c r="L407" s="2" t="s">
        <v>1142</v>
      </c>
      <c r="M407" t="s">
        <v>1297</v>
      </c>
      <c r="N407" t="s">
        <v>62</v>
      </c>
      <c r="O407" t="s">
        <v>52</v>
      </c>
      <c r="P407" t="s">
        <v>53</v>
      </c>
      <c r="Q407" t="s">
        <v>193</v>
      </c>
      <c r="R407" t="s">
        <v>48</v>
      </c>
    </row>
    <row r="408" spans="1:18" ht="135" x14ac:dyDescent="0.25">
      <c r="A408" s="2" t="s">
        <v>1028</v>
      </c>
      <c r="B408" s="2" t="s">
        <v>466</v>
      </c>
      <c r="C408" s="2" t="s">
        <v>1298</v>
      </c>
      <c r="D408" s="2" t="s">
        <v>43</v>
      </c>
      <c r="E408" s="2" t="s">
        <v>66</v>
      </c>
      <c r="F408" s="2" t="s">
        <v>67</v>
      </c>
      <c r="G408" s="2" t="s">
        <v>68</v>
      </c>
      <c r="H408" s="23">
        <v>9057549917</v>
      </c>
      <c r="I408" s="23">
        <v>9057549917</v>
      </c>
      <c r="J408" s="2" t="s">
        <v>47</v>
      </c>
      <c r="K408" s="2" t="s">
        <v>48</v>
      </c>
      <c r="L408" s="2" t="s">
        <v>1031</v>
      </c>
      <c r="M408" t="s">
        <v>1299</v>
      </c>
      <c r="N408" t="s">
        <v>51</v>
      </c>
      <c r="O408" t="s">
        <v>52</v>
      </c>
      <c r="P408" t="s">
        <v>53</v>
      </c>
      <c r="Q408" t="s">
        <v>70</v>
      </c>
      <c r="R408" t="s">
        <v>48</v>
      </c>
    </row>
    <row r="409" spans="1:18" ht="150" x14ac:dyDescent="0.25">
      <c r="A409" s="2" t="s">
        <v>40</v>
      </c>
      <c r="B409" s="2" t="s">
        <v>1300</v>
      </c>
      <c r="C409" s="2" t="s">
        <v>1301</v>
      </c>
      <c r="D409" s="2" t="s">
        <v>123</v>
      </c>
      <c r="E409" s="2" t="s">
        <v>220</v>
      </c>
      <c r="F409" s="2" t="s">
        <v>105</v>
      </c>
      <c r="G409" s="2" t="s">
        <v>46</v>
      </c>
      <c r="H409" s="23">
        <v>40000000</v>
      </c>
      <c r="I409" s="23">
        <v>40000000</v>
      </c>
      <c r="J409" s="2" t="s">
        <v>47</v>
      </c>
      <c r="K409" s="2" t="s">
        <v>48</v>
      </c>
      <c r="L409" s="2" t="s">
        <v>1142</v>
      </c>
      <c r="M409" t="s">
        <v>1302</v>
      </c>
      <c r="N409" t="s">
        <v>51</v>
      </c>
      <c r="O409" t="s">
        <v>52</v>
      </c>
      <c r="P409" t="s">
        <v>236</v>
      </c>
      <c r="Q409" t="s">
        <v>1303</v>
      </c>
      <c r="R409" t="s">
        <v>48</v>
      </c>
    </row>
    <row r="410" spans="1:18" ht="180" x14ac:dyDescent="0.25">
      <c r="A410" s="2" t="s">
        <v>399</v>
      </c>
      <c r="B410" s="2" t="s">
        <v>1304</v>
      </c>
      <c r="C410" s="2" t="s">
        <v>1305</v>
      </c>
      <c r="D410" s="2" t="s">
        <v>103</v>
      </c>
      <c r="E410" s="2" t="s">
        <v>168</v>
      </c>
      <c r="F410" s="2" t="s">
        <v>105</v>
      </c>
      <c r="G410" s="2" t="s">
        <v>68</v>
      </c>
      <c r="H410" s="23">
        <v>100000000</v>
      </c>
      <c r="I410" s="23">
        <v>100000000</v>
      </c>
      <c r="J410" s="2" t="s">
        <v>47</v>
      </c>
      <c r="K410" s="2" t="s">
        <v>48</v>
      </c>
      <c r="L410" s="2" t="s">
        <v>401</v>
      </c>
      <c r="M410" t="s">
        <v>1306</v>
      </c>
      <c r="N410" t="s">
        <v>51</v>
      </c>
      <c r="O410" t="s">
        <v>52</v>
      </c>
      <c r="P410" t="s">
        <v>53</v>
      </c>
      <c r="Q410" t="s">
        <v>776</v>
      </c>
      <c r="R410" t="s">
        <v>48</v>
      </c>
    </row>
    <row r="411" spans="1:18" ht="150" x14ac:dyDescent="0.25">
      <c r="A411" s="2" t="s">
        <v>40</v>
      </c>
      <c r="B411" s="2" t="s">
        <v>1307</v>
      </c>
      <c r="C411" s="2" t="s">
        <v>1308</v>
      </c>
      <c r="D411" s="2" t="s">
        <v>79</v>
      </c>
      <c r="E411" s="2" t="s">
        <v>220</v>
      </c>
      <c r="F411" s="2" t="s">
        <v>105</v>
      </c>
      <c r="G411" s="2" t="s">
        <v>46</v>
      </c>
      <c r="H411" s="23">
        <v>65175208</v>
      </c>
      <c r="I411" s="23">
        <v>65175208</v>
      </c>
      <c r="J411" s="2" t="s">
        <v>47</v>
      </c>
      <c r="K411" s="2" t="s">
        <v>48</v>
      </c>
      <c r="L411" s="2" t="s">
        <v>1142</v>
      </c>
      <c r="M411" t="s">
        <v>1309</v>
      </c>
      <c r="N411" t="s">
        <v>62</v>
      </c>
      <c r="O411" t="s">
        <v>52</v>
      </c>
      <c r="P411" t="s">
        <v>236</v>
      </c>
      <c r="Q411" t="s">
        <v>1303</v>
      </c>
      <c r="R411" t="s">
        <v>48</v>
      </c>
    </row>
    <row r="412" spans="1:18" ht="105" x14ac:dyDescent="0.25">
      <c r="A412" s="2" t="s">
        <v>641</v>
      </c>
      <c r="B412" s="2" t="s">
        <v>1310</v>
      </c>
      <c r="C412" s="2" t="s">
        <v>1311</v>
      </c>
      <c r="D412" s="2" t="s">
        <v>196</v>
      </c>
      <c r="E412" s="2" t="s">
        <v>80</v>
      </c>
      <c r="F412" s="2" t="s">
        <v>202</v>
      </c>
      <c r="G412" s="2" t="s">
        <v>68</v>
      </c>
      <c r="H412" s="23">
        <v>182024000</v>
      </c>
      <c r="I412" s="23">
        <v>182024000</v>
      </c>
      <c r="J412" s="2" t="s">
        <v>47</v>
      </c>
      <c r="K412" s="2" t="s">
        <v>48</v>
      </c>
      <c r="L412" s="2" t="s">
        <v>643</v>
      </c>
      <c r="M412" t="s">
        <v>1312</v>
      </c>
      <c r="N412" t="s">
        <v>51</v>
      </c>
      <c r="O412" t="s">
        <v>52</v>
      </c>
      <c r="P412" t="s">
        <v>53</v>
      </c>
      <c r="Q412" t="s">
        <v>140</v>
      </c>
      <c r="R412" t="s">
        <v>48</v>
      </c>
    </row>
    <row r="413" spans="1:18" ht="409.5" x14ac:dyDescent="0.25">
      <c r="A413" s="2" t="s">
        <v>40</v>
      </c>
      <c r="B413" s="2" t="s">
        <v>1313</v>
      </c>
      <c r="C413" s="2" t="s">
        <v>1314</v>
      </c>
      <c r="D413" s="2" t="s">
        <v>123</v>
      </c>
      <c r="E413" s="2" t="s">
        <v>220</v>
      </c>
      <c r="F413" s="2" t="s">
        <v>175</v>
      </c>
      <c r="G413" s="2" t="s">
        <v>46</v>
      </c>
      <c r="H413" s="23">
        <v>527000000</v>
      </c>
      <c r="I413" s="23">
        <v>527000000</v>
      </c>
      <c r="J413" s="2" t="s">
        <v>47</v>
      </c>
      <c r="K413" s="2" t="s">
        <v>48</v>
      </c>
      <c r="L413" s="2" t="s">
        <v>1142</v>
      </c>
      <c r="M413" t="s">
        <v>1315</v>
      </c>
      <c r="N413" t="s">
        <v>51</v>
      </c>
      <c r="O413" t="s">
        <v>52</v>
      </c>
      <c r="P413" t="s">
        <v>236</v>
      </c>
      <c r="Q413" t="s">
        <v>1054</v>
      </c>
      <c r="R413" t="s">
        <v>48</v>
      </c>
    </row>
    <row r="414" spans="1:18" ht="120" x14ac:dyDescent="0.25">
      <c r="A414" s="2" t="s">
        <v>1261</v>
      </c>
      <c r="B414" s="2" t="s">
        <v>1316</v>
      </c>
      <c r="C414" s="2" t="s">
        <v>1317</v>
      </c>
      <c r="D414" s="2" t="s">
        <v>191</v>
      </c>
      <c r="E414" s="2" t="s">
        <v>220</v>
      </c>
      <c r="F414" s="2" t="s">
        <v>105</v>
      </c>
      <c r="G414" s="2" t="s">
        <v>68</v>
      </c>
      <c r="H414" s="23">
        <v>71506018</v>
      </c>
      <c r="I414" s="23">
        <v>71506018</v>
      </c>
      <c r="J414" s="2" t="s">
        <v>47</v>
      </c>
      <c r="K414" s="2" t="s">
        <v>48</v>
      </c>
      <c r="L414" s="2" t="s">
        <v>1293</v>
      </c>
      <c r="M414" t="s">
        <v>1318</v>
      </c>
      <c r="N414" t="s">
        <v>62</v>
      </c>
      <c r="O414" t="s">
        <v>52</v>
      </c>
      <c r="P414" t="s">
        <v>236</v>
      </c>
      <c r="Q414" t="s">
        <v>524</v>
      </c>
      <c r="R414" t="s">
        <v>48</v>
      </c>
    </row>
    <row r="415" spans="1:18" ht="240" x14ac:dyDescent="0.25">
      <c r="A415" s="2" t="s">
        <v>399</v>
      </c>
      <c r="B415" s="2" t="s">
        <v>1319</v>
      </c>
      <c r="C415" s="2" t="s">
        <v>1320</v>
      </c>
      <c r="D415" s="2" t="s">
        <v>215</v>
      </c>
      <c r="E415" s="2" t="s">
        <v>104</v>
      </c>
      <c r="F415" s="2" t="s">
        <v>671</v>
      </c>
      <c r="G415" s="2" t="s">
        <v>68</v>
      </c>
      <c r="H415" s="23">
        <v>7308222461</v>
      </c>
      <c r="I415" s="23">
        <v>7308222461</v>
      </c>
      <c r="J415" s="2" t="s">
        <v>47</v>
      </c>
      <c r="K415" s="2" t="s">
        <v>48</v>
      </c>
      <c r="L415" s="2" t="s">
        <v>1321</v>
      </c>
      <c r="M415" t="s">
        <v>1322</v>
      </c>
      <c r="N415" t="s">
        <v>62</v>
      </c>
      <c r="O415" t="s">
        <v>52</v>
      </c>
      <c r="P415" t="s">
        <v>353</v>
      </c>
      <c r="Q415" t="s">
        <v>354</v>
      </c>
      <c r="R415" t="s">
        <v>48</v>
      </c>
    </row>
    <row r="416" spans="1:18" ht="120" x14ac:dyDescent="0.25">
      <c r="A416" s="2" t="s">
        <v>1261</v>
      </c>
      <c r="B416" s="2" t="s">
        <v>1323</v>
      </c>
      <c r="C416" s="2" t="s">
        <v>1324</v>
      </c>
      <c r="D416" s="2" t="s">
        <v>196</v>
      </c>
      <c r="E416" s="2" t="s">
        <v>220</v>
      </c>
      <c r="F416" s="2" t="s">
        <v>105</v>
      </c>
      <c r="G416" s="2" t="s">
        <v>68</v>
      </c>
      <c r="H416" s="23">
        <v>20706663</v>
      </c>
      <c r="I416" s="23">
        <v>20706663</v>
      </c>
      <c r="J416" s="2" t="s">
        <v>47</v>
      </c>
      <c r="K416" s="2" t="s">
        <v>48</v>
      </c>
      <c r="L416" s="2" t="s">
        <v>1293</v>
      </c>
      <c r="M416" t="s">
        <v>1325</v>
      </c>
      <c r="N416" t="s">
        <v>62</v>
      </c>
      <c r="O416" t="s">
        <v>52</v>
      </c>
      <c r="P416" t="s">
        <v>236</v>
      </c>
      <c r="Q416" t="s">
        <v>524</v>
      </c>
      <c r="R416" t="s">
        <v>48</v>
      </c>
    </row>
    <row r="417" spans="1:18" ht="105" x14ac:dyDescent="0.25">
      <c r="A417" s="2" t="s">
        <v>892</v>
      </c>
      <c r="B417" s="2" t="s">
        <v>160</v>
      </c>
      <c r="C417" s="2" t="s">
        <v>1326</v>
      </c>
      <c r="D417" s="2" t="s">
        <v>43</v>
      </c>
      <c r="E417" s="2" t="s">
        <v>130</v>
      </c>
      <c r="F417" s="2" t="s">
        <v>67</v>
      </c>
      <c r="G417" s="2" t="s">
        <v>68</v>
      </c>
      <c r="H417" s="23">
        <v>37920000</v>
      </c>
      <c r="I417" s="23">
        <v>37920000</v>
      </c>
      <c r="J417" s="2" t="s">
        <v>47</v>
      </c>
      <c r="K417" s="2" t="s">
        <v>48</v>
      </c>
      <c r="L417" s="2" t="s">
        <v>900</v>
      </c>
      <c r="M417" t="s">
        <v>1327</v>
      </c>
      <c r="N417" t="s">
        <v>51</v>
      </c>
      <c r="O417" t="s">
        <v>52</v>
      </c>
      <c r="P417" t="s">
        <v>53</v>
      </c>
      <c r="Q417" t="s">
        <v>70</v>
      </c>
      <c r="R417" t="s">
        <v>48</v>
      </c>
    </row>
    <row r="418" spans="1:18" ht="150" x14ac:dyDescent="0.25">
      <c r="A418" s="2" t="s">
        <v>40</v>
      </c>
      <c r="B418" s="2" t="s">
        <v>1328</v>
      </c>
      <c r="C418" s="2" t="s">
        <v>1329</v>
      </c>
      <c r="D418" s="2" t="s">
        <v>137</v>
      </c>
      <c r="E418" s="2" t="s">
        <v>104</v>
      </c>
      <c r="F418" s="2" t="s">
        <v>105</v>
      </c>
      <c r="G418" s="2" t="s">
        <v>46</v>
      </c>
      <c r="H418" s="23">
        <v>69796788</v>
      </c>
      <c r="I418" s="23">
        <v>69796788</v>
      </c>
      <c r="J418" s="2" t="s">
        <v>47</v>
      </c>
      <c r="K418" s="2" t="s">
        <v>48</v>
      </c>
      <c r="L418" s="2" t="s">
        <v>1142</v>
      </c>
      <c r="M418" t="s">
        <v>1330</v>
      </c>
      <c r="N418" t="s">
        <v>51</v>
      </c>
      <c r="O418" t="s">
        <v>52</v>
      </c>
      <c r="P418" t="s">
        <v>236</v>
      </c>
      <c r="Q418" t="s">
        <v>346</v>
      </c>
      <c r="R418" t="s">
        <v>48</v>
      </c>
    </row>
    <row r="419" spans="1:18" ht="135" x14ac:dyDescent="0.25">
      <c r="A419" s="2" t="s">
        <v>1028</v>
      </c>
      <c r="B419" s="2" t="s">
        <v>1331</v>
      </c>
      <c r="C419" s="2" t="s">
        <v>1332</v>
      </c>
      <c r="D419" s="2" t="s">
        <v>196</v>
      </c>
      <c r="E419" s="2" t="s">
        <v>58</v>
      </c>
      <c r="F419" s="2" t="s">
        <v>105</v>
      </c>
      <c r="G419" s="2" t="s">
        <v>68</v>
      </c>
      <c r="H419" s="23">
        <v>89600000</v>
      </c>
      <c r="I419" s="23">
        <v>89600000</v>
      </c>
      <c r="J419" s="2" t="s">
        <v>47</v>
      </c>
      <c r="K419" s="2" t="s">
        <v>48</v>
      </c>
      <c r="L419" s="2" t="s">
        <v>1031</v>
      </c>
      <c r="M419" t="s">
        <v>1333</v>
      </c>
      <c r="N419" t="s">
        <v>62</v>
      </c>
      <c r="O419" t="s">
        <v>52</v>
      </c>
      <c r="P419" t="s">
        <v>236</v>
      </c>
      <c r="Q419" t="s">
        <v>1334</v>
      </c>
      <c r="R419" t="s">
        <v>48</v>
      </c>
    </row>
    <row r="420" spans="1:18" ht="135" x14ac:dyDescent="0.25">
      <c r="A420" s="2" t="s">
        <v>1164</v>
      </c>
      <c r="B420" s="2" t="s">
        <v>64</v>
      </c>
      <c r="C420" s="2" t="s">
        <v>1335</v>
      </c>
      <c r="D420" s="2" t="s">
        <v>43</v>
      </c>
      <c r="E420" s="2" t="s">
        <v>1336</v>
      </c>
      <c r="F420" s="2" t="s">
        <v>67</v>
      </c>
      <c r="G420" s="2" t="s">
        <v>68</v>
      </c>
      <c r="H420" s="23">
        <v>7356388400</v>
      </c>
      <c r="I420" s="23">
        <v>7356388400</v>
      </c>
      <c r="J420" s="2" t="s">
        <v>47</v>
      </c>
      <c r="K420" s="2" t="s">
        <v>48</v>
      </c>
      <c r="L420" s="2" t="s">
        <v>1259</v>
      </c>
      <c r="M420" t="s">
        <v>1337</v>
      </c>
      <c r="N420" t="s">
        <v>51</v>
      </c>
      <c r="O420" t="s">
        <v>52</v>
      </c>
      <c r="P420" t="s">
        <v>53</v>
      </c>
      <c r="Q420" t="s">
        <v>70</v>
      </c>
      <c r="R420" t="s">
        <v>48</v>
      </c>
    </row>
    <row r="421" spans="1:18" ht="150" x14ac:dyDescent="0.25">
      <c r="A421" s="2" t="s">
        <v>40</v>
      </c>
      <c r="B421" s="2" t="s">
        <v>1338</v>
      </c>
      <c r="C421" s="2" t="s">
        <v>1339</v>
      </c>
      <c r="D421" s="2" t="s">
        <v>201</v>
      </c>
      <c r="E421" s="2" t="s">
        <v>104</v>
      </c>
      <c r="F421" s="2" t="s">
        <v>202</v>
      </c>
      <c r="G421" s="2" t="s">
        <v>46</v>
      </c>
      <c r="H421" s="23">
        <v>178000000</v>
      </c>
      <c r="I421" s="23">
        <v>178000000</v>
      </c>
      <c r="J421" s="2" t="s">
        <v>47</v>
      </c>
      <c r="K421" s="2" t="s">
        <v>48</v>
      </c>
      <c r="L421" s="2" t="s">
        <v>1142</v>
      </c>
      <c r="M421" t="s">
        <v>1340</v>
      </c>
      <c r="N421" t="s">
        <v>51</v>
      </c>
      <c r="O421" t="s">
        <v>52</v>
      </c>
      <c r="P421" t="s">
        <v>53</v>
      </c>
      <c r="Q421" t="s">
        <v>126</v>
      </c>
      <c r="R421" t="s">
        <v>48</v>
      </c>
    </row>
    <row r="422" spans="1:18" ht="150" x14ac:dyDescent="0.25">
      <c r="A422" s="2" t="s">
        <v>40</v>
      </c>
      <c r="B422" s="2" t="s">
        <v>1341</v>
      </c>
      <c r="C422" s="2" t="s">
        <v>1342</v>
      </c>
      <c r="D422" s="2" t="s">
        <v>123</v>
      </c>
      <c r="E422" s="2" t="s">
        <v>80</v>
      </c>
      <c r="F422" s="2" t="s">
        <v>105</v>
      </c>
      <c r="G422" s="2" t="s">
        <v>46</v>
      </c>
      <c r="H422" s="23">
        <v>100000000</v>
      </c>
      <c r="I422" s="23">
        <v>100000000</v>
      </c>
      <c r="J422" s="2" t="s">
        <v>47</v>
      </c>
      <c r="K422" s="2" t="s">
        <v>48</v>
      </c>
      <c r="L422" s="2" t="s">
        <v>1142</v>
      </c>
      <c r="M422" t="s">
        <v>1343</v>
      </c>
      <c r="N422" t="s">
        <v>62</v>
      </c>
      <c r="O422" t="s">
        <v>52</v>
      </c>
      <c r="P422" t="s">
        <v>236</v>
      </c>
      <c r="Q422" t="s">
        <v>1115</v>
      </c>
      <c r="R422" t="s">
        <v>48</v>
      </c>
    </row>
    <row r="423" spans="1:18" ht="135" x14ac:dyDescent="0.25">
      <c r="A423" s="2" t="s">
        <v>1028</v>
      </c>
      <c r="B423" s="2" t="s">
        <v>1344</v>
      </c>
      <c r="C423" s="2" t="s">
        <v>1345</v>
      </c>
      <c r="D423" s="2" t="s">
        <v>215</v>
      </c>
      <c r="E423" s="2" t="s">
        <v>208</v>
      </c>
      <c r="F423" s="2" t="s">
        <v>202</v>
      </c>
      <c r="G423" s="2" t="s">
        <v>68</v>
      </c>
      <c r="H423" s="23">
        <v>250000000</v>
      </c>
      <c r="I423" s="23">
        <v>250000000</v>
      </c>
      <c r="J423" s="2" t="s">
        <v>47</v>
      </c>
      <c r="K423" s="2" t="s">
        <v>48</v>
      </c>
      <c r="L423" s="2" t="s">
        <v>1346</v>
      </c>
      <c r="M423" t="s">
        <v>1347</v>
      </c>
      <c r="N423" t="s">
        <v>62</v>
      </c>
      <c r="O423" t="s">
        <v>52</v>
      </c>
      <c r="P423" t="s">
        <v>53</v>
      </c>
      <c r="Q423" t="s">
        <v>198</v>
      </c>
      <c r="R423" t="s">
        <v>109</v>
      </c>
    </row>
    <row r="424" spans="1:18" ht="180" x14ac:dyDescent="0.25">
      <c r="A424" s="2" t="s">
        <v>40</v>
      </c>
      <c r="B424" s="2" t="s">
        <v>1348</v>
      </c>
      <c r="C424" s="2" t="s">
        <v>1349</v>
      </c>
      <c r="D424" s="2" t="s">
        <v>103</v>
      </c>
      <c r="E424" s="2" t="s">
        <v>124</v>
      </c>
      <c r="F424" s="2" t="s">
        <v>1350</v>
      </c>
      <c r="G424" s="2" t="s">
        <v>46</v>
      </c>
      <c r="H424" s="23">
        <v>4500000000</v>
      </c>
      <c r="I424" s="23">
        <v>4500000000</v>
      </c>
      <c r="J424" s="2" t="s">
        <v>47</v>
      </c>
      <c r="K424" s="2" t="s">
        <v>48</v>
      </c>
      <c r="L424" s="2" t="s">
        <v>1129</v>
      </c>
      <c r="M424" t="s">
        <v>1351</v>
      </c>
      <c r="N424" t="s">
        <v>51</v>
      </c>
      <c r="O424" t="s">
        <v>52</v>
      </c>
      <c r="P424" t="s">
        <v>53</v>
      </c>
      <c r="Q424" t="s">
        <v>193</v>
      </c>
      <c r="R424" t="s">
        <v>48</v>
      </c>
    </row>
    <row r="425" spans="1:18" ht="105" x14ac:dyDescent="0.25">
      <c r="A425" s="2" t="s">
        <v>892</v>
      </c>
      <c r="B425" s="2" t="s">
        <v>160</v>
      </c>
      <c r="C425" s="2" t="s">
        <v>1352</v>
      </c>
      <c r="D425" s="2" t="s">
        <v>43</v>
      </c>
      <c r="E425" s="2" t="s">
        <v>130</v>
      </c>
      <c r="F425" s="2" t="s">
        <v>67</v>
      </c>
      <c r="G425" s="2" t="s">
        <v>68</v>
      </c>
      <c r="H425" s="23">
        <v>163802000</v>
      </c>
      <c r="I425" s="23">
        <v>163802000</v>
      </c>
      <c r="J425" s="2" t="s">
        <v>47</v>
      </c>
      <c r="K425" s="2" t="s">
        <v>48</v>
      </c>
      <c r="L425" s="2" t="s">
        <v>900</v>
      </c>
      <c r="M425" t="s">
        <v>1353</v>
      </c>
      <c r="N425" t="s">
        <v>51</v>
      </c>
      <c r="O425" t="s">
        <v>52</v>
      </c>
      <c r="P425" t="s">
        <v>53</v>
      </c>
      <c r="Q425" t="s">
        <v>70</v>
      </c>
      <c r="R425" t="s">
        <v>48</v>
      </c>
    </row>
    <row r="426" spans="1:18" ht="255" x14ac:dyDescent="0.25">
      <c r="A426" s="2" t="s">
        <v>40</v>
      </c>
      <c r="B426" s="2" t="s">
        <v>1354</v>
      </c>
      <c r="C426" s="2" t="s">
        <v>1355</v>
      </c>
      <c r="D426" s="2" t="s">
        <v>215</v>
      </c>
      <c r="E426" s="2" t="s">
        <v>1356</v>
      </c>
      <c r="F426" s="2" t="s">
        <v>202</v>
      </c>
      <c r="G426" s="2" t="s">
        <v>46</v>
      </c>
      <c r="H426" s="23">
        <v>892298674</v>
      </c>
      <c r="I426" s="23">
        <v>892298674</v>
      </c>
      <c r="J426" s="2" t="s">
        <v>47</v>
      </c>
      <c r="K426" s="2" t="s">
        <v>48</v>
      </c>
      <c r="L426" s="2" t="s">
        <v>1142</v>
      </c>
      <c r="M426" t="s">
        <v>1357</v>
      </c>
      <c r="N426" t="s">
        <v>62</v>
      </c>
      <c r="O426" t="s">
        <v>52</v>
      </c>
      <c r="P426" t="s">
        <v>236</v>
      </c>
      <c r="Q426" t="s">
        <v>1054</v>
      </c>
      <c r="R426" t="s">
        <v>48</v>
      </c>
    </row>
    <row r="427" spans="1:18" ht="180" x14ac:dyDescent="0.25">
      <c r="A427" s="2" t="s">
        <v>40</v>
      </c>
      <c r="B427" s="2" t="s">
        <v>1358</v>
      </c>
      <c r="C427" s="2" t="s">
        <v>1359</v>
      </c>
      <c r="D427" s="2" t="s">
        <v>191</v>
      </c>
      <c r="E427" s="2" t="s">
        <v>104</v>
      </c>
      <c r="F427" s="2" t="s">
        <v>105</v>
      </c>
      <c r="G427" s="2" t="s">
        <v>46</v>
      </c>
      <c r="H427" s="23">
        <v>100000000</v>
      </c>
      <c r="I427" s="23">
        <v>100000000</v>
      </c>
      <c r="J427" s="2" t="s">
        <v>47</v>
      </c>
      <c r="K427" s="2" t="s">
        <v>48</v>
      </c>
      <c r="L427" s="2" t="s">
        <v>1142</v>
      </c>
      <c r="M427" t="s">
        <v>1360</v>
      </c>
      <c r="N427" t="s">
        <v>62</v>
      </c>
      <c r="O427" t="s">
        <v>52</v>
      </c>
      <c r="P427" t="s">
        <v>53</v>
      </c>
      <c r="Q427" t="s">
        <v>188</v>
      </c>
      <c r="R427" t="s">
        <v>48</v>
      </c>
    </row>
    <row r="428" spans="1:18" ht="150" x14ac:dyDescent="0.25">
      <c r="A428" s="2" t="s">
        <v>40</v>
      </c>
      <c r="B428" s="2" t="s">
        <v>1361</v>
      </c>
      <c r="C428" s="2" t="s">
        <v>1362</v>
      </c>
      <c r="D428" s="2" t="s">
        <v>215</v>
      </c>
      <c r="E428" s="2" t="s">
        <v>208</v>
      </c>
      <c r="F428" s="2" t="s">
        <v>85</v>
      </c>
      <c r="G428" s="2" t="s">
        <v>46</v>
      </c>
      <c r="H428" s="23">
        <v>9000000</v>
      </c>
      <c r="I428" s="23">
        <v>9000000</v>
      </c>
      <c r="J428" s="2" t="s">
        <v>47</v>
      </c>
      <c r="K428" s="2" t="s">
        <v>48</v>
      </c>
      <c r="L428" s="2" t="s">
        <v>1142</v>
      </c>
      <c r="M428" t="s">
        <v>1363</v>
      </c>
      <c r="N428" t="s">
        <v>62</v>
      </c>
      <c r="O428" t="s">
        <v>52</v>
      </c>
      <c r="P428" t="s">
        <v>53</v>
      </c>
      <c r="Q428" t="s">
        <v>217</v>
      </c>
      <c r="R428" t="s">
        <v>48</v>
      </c>
    </row>
    <row r="429" spans="1:18" ht="120" x14ac:dyDescent="0.25">
      <c r="A429" s="2" t="s">
        <v>892</v>
      </c>
      <c r="B429" s="2" t="s">
        <v>160</v>
      </c>
      <c r="C429" s="2" t="s">
        <v>1364</v>
      </c>
      <c r="D429" s="2" t="s">
        <v>43</v>
      </c>
      <c r="E429" s="2" t="s">
        <v>130</v>
      </c>
      <c r="F429" s="2" t="s">
        <v>67</v>
      </c>
      <c r="G429" s="2" t="s">
        <v>68</v>
      </c>
      <c r="H429" s="23">
        <v>826965000</v>
      </c>
      <c r="I429" s="23">
        <v>826965000</v>
      </c>
      <c r="J429" s="2" t="s">
        <v>47</v>
      </c>
      <c r="K429" s="2" t="s">
        <v>48</v>
      </c>
      <c r="L429" s="2" t="s">
        <v>900</v>
      </c>
      <c r="M429" t="s">
        <v>1365</v>
      </c>
      <c r="N429" t="s">
        <v>51</v>
      </c>
      <c r="O429" t="s">
        <v>52</v>
      </c>
      <c r="P429" t="s">
        <v>53</v>
      </c>
      <c r="Q429" t="s">
        <v>70</v>
      </c>
      <c r="R429" t="s">
        <v>48</v>
      </c>
    </row>
    <row r="430" spans="1:18" ht="120" x14ac:dyDescent="0.25">
      <c r="A430" s="2" t="s">
        <v>1261</v>
      </c>
      <c r="B430" s="2" t="s">
        <v>1366</v>
      </c>
      <c r="C430" s="2" t="s">
        <v>1367</v>
      </c>
      <c r="D430" s="2" t="s">
        <v>57</v>
      </c>
      <c r="E430" s="2" t="s">
        <v>220</v>
      </c>
      <c r="F430" s="2" t="s">
        <v>270</v>
      </c>
      <c r="G430" s="2" t="s">
        <v>933</v>
      </c>
      <c r="H430" s="23">
        <v>406993866</v>
      </c>
      <c r="I430" s="23">
        <v>406993866</v>
      </c>
      <c r="J430" s="2" t="s">
        <v>47</v>
      </c>
      <c r="K430" s="2" t="s">
        <v>48</v>
      </c>
      <c r="L430" s="2" t="s">
        <v>1293</v>
      </c>
      <c r="M430" t="s">
        <v>1368</v>
      </c>
      <c r="N430" t="s">
        <v>62</v>
      </c>
      <c r="O430" t="s">
        <v>52</v>
      </c>
      <c r="P430" t="s">
        <v>236</v>
      </c>
      <c r="Q430" t="s">
        <v>420</v>
      </c>
      <c r="R430" t="s">
        <v>48</v>
      </c>
    </row>
    <row r="431" spans="1:18" ht="135" x14ac:dyDescent="0.25">
      <c r="A431" s="2" t="s">
        <v>1028</v>
      </c>
      <c r="B431" s="2" t="s">
        <v>1369</v>
      </c>
      <c r="C431" s="2" t="s">
        <v>1370</v>
      </c>
      <c r="D431" s="2" t="s">
        <v>103</v>
      </c>
      <c r="E431" s="2" t="s">
        <v>80</v>
      </c>
      <c r="F431" s="2" t="s">
        <v>105</v>
      </c>
      <c r="G431" s="2" t="s">
        <v>68</v>
      </c>
      <c r="H431" s="23">
        <v>99000000</v>
      </c>
      <c r="I431" s="23">
        <v>99000000</v>
      </c>
      <c r="J431" s="2" t="s">
        <v>47</v>
      </c>
      <c r="K431" s="2" t="s">
        <v>48</v>
      </c>
      <c r="L431" s="2" t="s">
        <v>1031</v>
      </c>
      <c r="M431" t="s">
        <v>1371</v>
      </c>
      <c r="N431" t="s">
        <v>51</v>
      </c>
      <c r="O431" t="s">
        <v>52</v>
      </c>
      <c r="P431" t="s">
        <v>53</v>
      </c>
      <c r="Q431" t="s">
        <v>188</v>
      </c>
      <c r="R431" t="s">
        <v>48</v>
      </c>
    </row>
    <row r="432" spans="1:18" ht="330" x14ac:dyDescent="0.25">
      <c r="A432" s="2" t="s">
        <v>399</v>
      </c>
      <c r="B432" s="2" t="s">
        <v>1372</v>
      </c>
      <c r="C432" s="2" t="s">
        <v>1373</v>
      </c>
      <c r="D432" s="2" t="s">
        <v>57</v>
      </c>
      <c r="E432" s="2" t="s">
        <v>58</v>
      </c>
      <c r="F432" s="2" t="s">
        <v>105</v>
      </c>
      <c r="G432" s="2" t="s">
        <v>68</v>
      </c>
      <c r="H432" s="23">
        <v>100000000</v>
      </c>
      <c r="I432" s="23">
        <v>100000000</v>
      </c>
      <c r="J432" s="2" t="s">
        <v>47</v>
      </c>
      <c r="K432" s="2" t="s">
        <v>48</v>
      </c>
      <c r="L432" s="2" t="s">
        <v>401</v>
      </c>
      <c r="M432" t="s">
        <v>1374</v>
      </c>
      <c r="N432" t="s">
        <v>62</v>
      </c>
      <c r="O432" t="s">
        <v>52</v>
      </c>
      <c r="P432" t="s">
        <v>53</v>
      </c>
      <c r="Q432" t="s">
        <v>776</v>
      </c>
      <c r="R432" t="s">
        <v>48</v>
      </c>
    </row>
    <row r="433" spans="1:18" ht="105" x14ac:dyDescent="0.25">
      <c r="A433" s="2" t="s">
        <v>892</v>
      </c>
      <c r="B433" s="2" t="s">
        <v>160</v>
      </c>
      <c r="C433" s="2" t="s">
        <v>1375</v>
      </c>
      <c r="D433" s="2" t="s">
        <v>43</v>
      </c>
      <c r="E433" s="2" t="s">
        <v>130</v>
      </c>
      <c r="F433" s="2" t="s">
        <v>67</v>
      </c>
      <c r="G433" s="2" t="s">
        <v>68</v>
      </c>
      <c r="H433" s="23">
        <v>28446000</v>
      </c>
      <c r="I433" s="23">
        <v>28446000</v>
      </c>
      <c r="J433" s="2" t="s">
        <v>47</v>
      </c>
      <c r="K433" s="2" t="s">
        <v>48</v>
      </c>
      <c r="L433" s="2" t="s">
        <v>900</v>
      </c>
      <c r="M433" t="s">
        <v>1376</v>
      </c>
      <c r="N433" t="s">
        <v>51</v>
      </c>
      <c r="O433" t="s">
        <v>52</v>
      </c>
      <c r="P433" t="s">
        <v>53</v>
      </c>
      <c r="Q433" t="s">
        <v>70</v>
      </c>
      <c r="R433" t="s">
        <v>48</v>
      </c>
    </row>
    <row r="434" spans="1:18" ht="150" x14ac:dyDescent="0.25">
      <c r="A434" s="2" t="s">
        <v>40</v>
      </c>
      <c r="B434" s="2" t="s">
        <v>409</v>
      </c>
      <c r="C434" s="2" t="s">
        <v>1377</v>
      </c>
      <c r="D434" s="2" t="s">
        <v>196</v>
      </c>
      <c r="E434" s="2" t="s">
        <v>58</v>
      </c>
      <c r="F434" s="2" t="s">
        <v>105</v>
      </c>
      <c r="G434" s="2" t="s">
        <v>46</v>
      </c>
      <c r="H434" s="23">
        <v>82432548</v>
      </c>
      <c r="I434" s="23">
        <v>82432548</v>
      </c>
      <c r="J434" s="2" t="s">
        <v>47</v>
      </c>
      <c r="K434" s="2" t="s">
        <v>48</v>
      </c>
      <c r="L434" s="2" t="s">
        <v>1142</v>
      </c>
      <c r="M434" t="s">
        <v>1378</v>
      </c>
      <c r="N434" t="s">
        <v>62</v>
      </c>
      <c r="O434" t="s">
        <v>52</v>
      </c>
      <c r="P434" t="s">
        <v>53</v>
      </c>
      <c r="Q434" t="s">
        <v>205</v>
      </c>
      <c r="R434" t="s">
        <v>48</v>
      </c>
    </row>
    <row r="435" spans="1:18" ht="105" x14ac:dyDescent="0.25">
      <c r="A435" s="2" t="s">
        <v>892</v>
      </c>
      <c r="B435" s="2" t="s">
        <v>160</v>
      </c>
      <c r="C435" s="2" t="s">
        <v>1379</v>
      </c>
      <c r="D435" s="2" t="s">
        <v>43</v>
      </c>
      <c r="E435" s="2" t="s">
        <v>130</v>
      </c>
      <c r="F435" s="2" t="s">
        <v>67</v>
      </c>
      <c r="G435" s="2" t="s">
        <v>68</v>
      </c>
      <c r="H435" s="23">
        <v>236161000</v>
      </c>
      <c r="I435" s="23">
        <v>236161000</v>
      </c>
      <c r="J435" s="2" t="s">
        <v>47</v>
      </c>
      <c r="K435" s="2" t="s">
        <v>48</v>
      </c>
      <c r="L435" s="2" t="s">
        <v>900</v>
      </c>
      <c r="M435" t="s">
        <v>1380</v>
      </c>
      <c r="N435" t="s">
        <v>51</v>
      </c>
      <c r="O435" t="s">
        <v>52</v>
      </c>
      <c r="P435" t="s">
        <v>53</v>
      </c>
      <c r="Q435" t="s">
        <v>70</v>
      </c>
      <c r="R435" t="s">
        <v>48</v>
      </c>
    </row>
    <row r="436" spans="1:18" ht="105" x14ac:dyDescent="0.25">
      <c r="A436" s="2" t="s">
        <v>892</v>
      </c>
      <c r="B436" s="2" t="s">
        <v>160</v>
      </c>
      <c r="C436" s="2" t="s">
        <v>1381</v>
      </c>
      <c r="D436" s="2" t="s">
        <v>43</v>
      </c>
      <c r="E436" s="2" t="s">
        <v>130</v>
      </c>
      <c r="F436" s="2" t="s">
        <v>67</v>
      </c>
      <c r="G436" s="2" t="s">
        <v>68</v>
      </c>
      <c r="H436" s="23">
        <v>21440000</v>
      </c>
      <c r="I436" s="23">
        <v>21440000</v>
      </c>
      <c r="J436" s="2" t="s">
        <v>47</v>
      </c>
      <c r="K436" s="2" t="s">
        <v>48</v>
      </c>
      <c r="L436" s="2" t="s">
        <v>900</v>
      </c>
      <c r="M436" t="s">
        <v>1382</v>
      </c>
      <c r="N436" t="s">
        <v>51</v>
      </c>
      <c r="O436" t="s">
        <v>52</v>
      </c>
      <c r="P436" t="s">
        <v>53</v>
      </c>
      <c r="Q436" t="s">
        <v>70</v>
      </c>
      <c r="R436" t="s">
        <v>48</v>
      </c>
    </row>
    <row r="437" spans="1:18" ht="150" x14ac:dyDescent="0.25">
      <c r="A437" s="2" t="s">
        <v>40</v>
      </c>
      <c r="B437" s="2" t="s">
        <v>1383</v>
      </c>
      <c r="C437" s="2" t="s">
        <v>1384</v>
      </c>
      <c r="D437" s="2" t="s">
        <v>43</v>
      </c>
      <c r="E437" s="2" t="s">
        <v>168</v>
      </c>
      <c r="F437" s="2" t="s">
        <v>81</v>
      </c>
      <c r="G437" s="2" t="s">
        <v>46</v>
      </c>
      <c r="H437" s="23">
        <v>414393094</v>
      </c>
      <c r="I437" s="23">
        <v>414393094</v>
      </c>
      <c r="J437" s="2" t="s">
        <v>47</v>
      </c>
      <c r="K437" s="2" t="s">
        <v>48</v>
      </c>
      <c r="L437" s="2" t="s">
        <v>1142</v>
      </c>
      <c r="M437" t="s">
        <v>1385</v>
      </c>
      <c r="N437" t="s">
        <v>51</v>
      </c>
      <c r="O437" t="s">
        <v>52</v>
      </c>
      <c r="P437" t="s">
        <v>53</v>
      </c>
      <c r="Q437" t="s">
        <v>70</v>
      </c>
      <c r="R437" t="s">
        <v>48</v>
      </c>
    </row>
    <row r="438" spans="1:18" ht="135" x14ac:dyDescent="0.25">
      <c r="A438" s="2" t="s">
        <v>1028</v>
      </c>
      <c r="B438" s="2" t="s">
        <v>1386</v>
      </c>
      <c r="C438" s="2" t="s">
        <v>1387</v>
      </c>
      <c r="D438" s="2" t="s">
        <v>191</v>
      </c>
      <c r="E438" s="2" t="s">
        <v>104</v>
      </c>
      <c r="F438" s="2" t="s">
        <v>175</v>
      </c>
      <c r="G438" s="2" t="s">
        <v>221</v>
      </c>
      <c r="H438" s="23">
        <v>132460000</v>
      </c>
      <c r="I438" s="23">
        <v>132460000</v>
      </c>
      <c r="J438" s="2" t="s">
        <v>47</v>
      </c>
      <c r="K438" s="2" t="s">
        <v>48</v>
      </c>
      <c r="L438" s="2" t="s">
        <v>1388</v>
      </c>
      <c r="M438" t="s">
        <v>1389</v>
      </c>
      <c r="N438" t="s">
        <v>62</v>
      </c>
      <c r="O438" t="s">
        <v>52</v>
      </c>
      <c r="P438" t="s">
        <v>236</v>
      </c>
      <c r="Q438" t="s">
        <v>237</v>
      </c>
      <c r="R438" t="s">
        <v>48</v>
      </c>
    </row>
    <row r="439" spans="1:18" ht="135" x14ac:dyDescent="0.25">
      <c r="A439" s="2" t="s">
        <v>1028</v>
      </c>
      <c r="B439" s="2" t="s">
        <v>1390</v>
      </c>
      <c r="C439" s="2" t="s">
        <v>1391</v>
      </c>
      <c r="D439" s="2" t="s">
        <v>103</v>
      </c>
      <c r="E439" s="2" t="s">
        <v>98</v>
      </c>
      <c r="F439" s="2" t="s">
        <v>105</v>
      </c>
      <c r="G439" s="2" t="s">
        <v>68</v>
      </c>
      <c r="H439" s="23">
        <v>48713500</v>
      </c>
      <c r="I439" s="23">
        <v>48713500</v>
      </c>
      <c r="J439" s="2" t="s">
        <v>47</v>
      </c>
      <c r="K439" s="2" t="s">
        <v>48</v>
      </c>
      <c r="L439" s="2" t="s">
        <v>1031</v>
      </c>
      <c r="M439" t="s">
        <v>1392</v>
      </c>
      <c r="N439" t="s">
        <v>51</v>
      </c>
      <c r="O439" t="s">
        <v>52</v>
      </c>
      <c r="P439" t="s">
        <v>236</v>
      </c>
      <c r="Q439" t="s">
        <v>249</v>
      </c>
      <c r="R439" t="s">
        <v>48</v>
      </c>
    </row>
    <row r="440" spans="1:18" ht="105" x14ac:dyDescent="0.25">
      <c r="A440" s="2" t="s">
        <v>892</v>
      </c>
      <c r="B440" s="2" t="s">
        <v>160</v>
      </c>
      <c r="C440" s="2" t="s">
        <v>1393</v>
      </c>
      <c r="D440" s="2" t="s">
        <v>43</v>
      </c>
      <c r="E440" s="2" t="s">
        <v>130</v>
      </c>
      <c r="F440" s="2" t="s">
        <v>67</v>
      </c>
      <c r="G440" s="2" t="s">
        <v>68</v>
      </c>
      <c r="H440" s="23">
        <v>15770000</v>
      </c>
      <c r="I440" s="23">
        <v>15770000</v>
      </c>
      <c r="J440" s="2" t="s">
        <v>47</v>
      </c>
      <c r="K440" s="2" t="s">
        <v>48</v>
      </c>
      <c r="L440" s="2" t="s">
        <v>900</v>
      </c>
      <c r="M440" t="s">
        <v>1394</v>
      </c>
      <c r="N440" t="s">
        <v>51</v>
      </c>
      <c r="O440" t="s">
        <v>52</v>
      </c>
      <c r="P440" t="s">
        <v>53</v>
      </c>
      <c r="Q440" t="s">
        <v>70</v>
      </c>
      <c r="R440" t="s">
        <v>48</v>
      </c>
    </row>
    <row r="441" spans="1:18" ht="135" x14ac:dyDescent="0.25">
      <c r="A441" s="2" t="s">
        <v>1028</v>
      </c>
      <c r="B441" s="2" t="s">
        <v>1395</v>
      </c>
      <c r="C441" s="2" t="s">
        <v>1396</v>
      </c>
      <c r="D441" s="2" t="s">
        <v>196</v>
      </c>
      <c r="E441" s="2" t="s">
        <v>80</v>
      </c>
      <c r="F441" s="2" t="s">
        <v>105</v>
      </c>
      <c r="G441" s="2" t="s">
        <v>68</v>
      </c>
      <c r="H441" s="23">
        <v>63075000</v>
      </c>
      <c r="I441" s="23">
        <v>63075000</v>
      </c>
      <c r="J441" s="2" t="s">
        <v>47</v>
      </c>
      <c r="K441" s="2" t="s">
        <v>48</v>
      </c>
      <c r="L441" s="2" t="s">
        <v>1031</v>
      </c>
      <c r="M441" t="s">
        <v>1397</v>
      </c>
      <c r="N441" t="s">
        <v>51</v>
      </c>
      <c r="O441" t="s">
        <v>52</v>
      </c>
      <c r="P441" t="s">
        <v>236</v>
      </c>
      <c r="Q441" t="s">
        <v>1054</v>
      </c>
      <c r="R441" t="s">
        <v>48</v>
      </c>
    </row>
    <row r="442" spans="1:18" ht="150" x14ac:dyDescent="0.25">
      <c r="A442" s="2" t="s">
        <v>40</v>
      </c>
      <c r="B442" s="2" t="s">
        <v>64</v>
      </c>
      <c r="C442" s="2" t="s">
        <v>1398</v>
      </c>
      <c r="D442" s="2" t="s">
        <v>43</v>
      </c>
      <c r="E442" s="2" t="s">
        <v>98</v>
      </c>
      <c r="F442" s="2" t="s">
        <v>67</v>
      </c>
      <c r="G442" s="2" t="s">
        <v>46</v>
      </c>
      <c r="H442" s="23">
        <v>34304000</v>
      </c>
      <c r="I442" s="23">
        <v>34304000</v>
      </c>
      <c r="J442" s="2" t="s">
        <v>47</v>
      </c>
      <c r="K442" s="2" t="s">
        <v>48</v>
      </c>
      <c r="L442" s="2" t="s">
        <v>1142</v>
      </c>
      <c r="M442" t="s">
        <v>1399</v>
      </c>
      <c r="N442" t="s">
        <v>51</v>
      </c>
      <c r="O442" t="s">
        <v>52</v>
      </c>
      <c r="P442" t="s">
        <v>53</v>
      </c>
      <c r="Q442" t="s">
        <v>70</v>
      </c>
      <c r="R442" t="s">
        <v>48</v>
      </c>
    </row>
    <row r="443" spans="1:18" ht="135" x14ac:dyDescent="0.25">
      <c r="A443" s="2" t="s">
        <v>1028</v>
      </c>
      <c r="B443" s="2" t="s">
        <v>1400</v>
      </c>
      <c r="C443" s="2" t="s">
        <v>1401</v>
      </c>
      <c r="D443" s="2" t="s">
        <v>123</v>
      </c>
      <c r="E443" s="2" t="s">
        <v>130</v>
      </c>
      <c r="F443" s="2" t="s">
        <v>175</v>
      </c>
      <c r="G443" s="2" t="s">
        <v>68</v>
      </c>
      <c r="H443" s="23">
        <v>752380776</v>
      </c>
      <c r="I443" s="23">
        <v>752380776</v>
      </c>
      <c r="J443" s="2" t="s">
        <v>47</v>
      </c>
      <c r="K443" s="2" t="s">
        <v>48</v>
      </c>
      <c r="L443" s="2" t="s">
        <v>1031</v>
      </c>
      <c r="M443" t="s">
        <v>1402</v>
      </c>
      <c r="N443" t="s">
        <v>51</v>
      </c>
      <c r="O443" t="s">
        <v>52</v>
      </c>
      <c r="P443" t="s">
        <v>236</v>
      </c>
      <c r="Q443" t="s">
        <v>245</v>
      </c>
      <c r="R443" t="s">
        <v>48</v>
      </c>
    </row>
    <row r="444" spans="1:18" ht="105" x14ac:dyDescent="0.25">
      <c r="A444" s="2" t="s">
        <v>892</v>
      </c>
      <c r="B444" s="2" t="s">
        <v>160</v>
      </c>
      <c r="C444" s="2" t="s">
        <v>1403</v>
      </c>
      <c r="D444" s="2" t="s">
        <v>43</v>
      </c>
      <c r="E444" s="2" t="s">
        <v>130</v>
      </c>
      <c r="F444" s="2" t="s">
        <v>67</v>
      </c>
      <c r="G444" s="2" t="s">
        <v>68</v>
      </c>
      <c r="H444" s="23">
        <v>173922000</v>
      </c>
      <c r="I444" s="23">
        <v>173922000</v>
      </c>
      <c r="J444" s="2" t="s">
        <v>47</v>
      </c>
      <c r="K444" s="2" t="s">
        <v>48</v>
      </c>
      <c r="L444" s="2" t="s">
        <v>905</v>
      </c>
      <c r="M444" t="s">
        <v>1404</v>
      </c>
      <c r="N444" t="s">
        <v>51</v>
      </c>
      <c r="O444" t="s">
        <v>52</v>
      </c>
      <c r="P444" t="s">
        <v>53</v>
      </c>
      <c r="Q444" t="s">
        <v>70</v>
      </c>
      <c r="R444" t="s">
        <v>48</v>
      </c>
    </row>
    <row r="445" spans="1:18" ht="135" x14ac:dyDescent="0.25">
      <c r="A445" s="2" t="s">
        <v>1028</v>
      </c>
      <c r="B445" s="2" t="s">
        <v>1405</v>
      </c>
      <c r="C445" s="2" t="s">
        <v>1406</v>
      </c>
      <c r="D445" s="2" t="s">
        <v>103</v>
      </c>
      <c r="E445" s="2" t="s">
        <v>220</v>
      </c>
      <c r="F445" s="2" t="s">
        <v>105</v>
      </c>
      <c r="G445" s="2" t="s">
        <v>68</v>
      </c>
      <c r="H445" s="23">
        <v>10000000</v>
      </c>
      <c r="I445" s="23">
        <v>10000000</v>
      </c>
      <c r="J445" s="2" t="s">
        <v>47</v>
      </c>
      <c r="K445" s="2" t="s">
        <v>48</v>
      </c>
      <c r="L445" s="2" t="s">
        <v>1031</v>
      </c>
      <c r="M445" t="s">
        <v>1407</v>
      </c>
      <c r="N445" t="s">
        <v>62</v>
      </c>
      <c r="O445" t="s">
        <v>52</v>
      </c>
      <c r="P445" t="s">
        <v>236</v>
      </c>
      <c r="Q445" t="s">
        <v>383</v>
      </c>
      <c r="R445" t="s">
        <v>48</v>
      </c>
    </row>
    <row r="446" spans="1:18" ht="120" x14ac:dyDescent="0.25">
      <c r="A446" s="2" t="s">
        <v>1261</v>
      </c>
      <c r="B446" s="2" t="s">
        <v>1408</v>
      </c>
      <c r="C446" s="2" t="s">
        <v>1409</v>
      </c>
      <c r="D446" s="2" t="s">
        <v>215</v>
      </c>
      <c r="E446" s="2" t="s">
        <v>80</v>
      </c>
      <c r="F446" s="2" t="s">
        <v>175</v>
      </c>
      <c r="G446" s="2" t="s">
        <v>68</v>
      </c>
      <c r="H446" s="23">
        <v>433989321</v>
      </c>
      <c r="I446" s="23">
        <v>433989321</v>
      </c>
      <c r="J446" s="2" t="s">
        <v>47</v>
      </c>
      <c r="K446" s="2" t="s">
        <v>48</v>
      </c>
      <c r="L446" s="2" t="s">
        <v>1293</v>
      </c>
      <c r="M446" t="s">
        <v>1410</v>
      </c>
      <c r="N446" t="s">
        <v>62</v>
      </c>
      <c r="O446" t="s">
        <v>52</v>
      </c>
      <c r="P446" t="s">
        <v>236</v>
      </c>
      <c r="Q446" t="s">
        <v>420</v>
      </c>
      <c r="R446" t="s">
        <v>48</v>
      </c>
    </row>
    <row r="447" spans="1:18" ht="105" x14ac:dyDescent="0.25">
      <c r="A447" s="2" t="s">
        <v>892</v>
      </c>
      <c r="B447" s="2" t="s">
        <v>160</v>
      </c>
      <c r="C447" s="2" t="s">
        <v>1411</v>
      </c>
      <c r="D447" s="2" t="s">
        <v>43</v>
      </c>
      <c r="E447" s="2" t="s">
        <v>130</v>
      </c>
      <c r="F447" s="2" t="s">
        <v>67</v>
      </c>
      <c r="G447" s="2" t="s">
        <v>68</v>
      </c>
      <c r="H447" s="23">
        <v>27920000</v>
      </c>
      <c r="I447" s="23">
        <v>27920000</v>
      </c>
      <c r="J447" s="2" t="s">
        <v>47</v>
      </c>
      <c r="K447" s="2" t="s">
        <v>48</v>
      </c>
      <c r="L447" s="2" t="s">
        <v>900</v>
      </c>
      <c r="M447" t="s">
        <v>1412</v>
      </c>
      <c r="N447" t="s">
        <v>51</v>
      </c>
      <c r="O447" t="s">
        <v>52</v>
      </c>
      <c r="P447" t="s">
        <v>53</v>
      </c>
      <c r="Q447" t="s">
        <v>70</v>
      </c>
      <c r="R447" t="s">
        <v>48</v>
      </c>
    </row>
    <row r="448" spans="1:18" ht="105" x14ac:dyDescent="0.25">
      <c r="A448" s="2" t="s">
        <v>892</v>
      </c>
      <c r="B448" s="2" t="s">
        <v>160</v>
      </c>
      <c r="C448" s="2" t="s">
        <v>1413</v>
      </c>
      <c r="D448" s="2" t="s">
        <v>196</v>
      </c>
      <c r="E448" s="2" t="s">
        <v>130</v>
      </c>
      <c r="F448" s="2" t="s">
        <v>67</v>
      </c>
      <c r="G448" s="2" t="s">
        <v>68</v>
      </c>
      <c r="H448" s="23">
        <v>202548160</v>
      </c>
      <c r="I448" s="23">
        <v>202548160</v>
      </c>
      <c r="J448" s="2" t="s">
        <v>47</v>
      </c>
      <c r="K448" s="2" t="s">
        <v>48</v>
      </c>
      <c r="L448" s="2" t="s">
        <v>900</v>
      </c>
      <c r="M448" t="s">
        <v>1414</v>
      </c>
      <c r="N448" t="s">
        <v>62</v>
      </c>
      <c r="O448" t="s">
        <v>52</v>
      </c>
      <c r="P448" t="s">
        <v>53</v>
      </c>
      <c r="Q448" t="s">
        <v>70</v>
      </c>
      <c r="R448" t="s">
        <v>48</v>
      </c>
    </row>
    <row r="449" spans="1:18" ht="105" x14ac:dyDescent="0.25">
      <c r="A449" s="2" t="s">
        <v>450</v>
      </c>
      <c r="B449" s="2" t="s">
        <v>1415</v>
      </c>
      <c r="C449" s="2" t="s">
        <v>1416</v>
      </c>
      <c r="D449" s="2" t="s">
        <v>43</v>
      </c>
      <c r="E449" s="2" t="s">
        <v>130</v>
      </c>
      <c r="F449" s="2" t="s">
        <v>357</v>
      </c>
      <c r="G449" s="2" t="s">
        <v>68</v>
      </c>
      <c r="H449" s="23">
        <v>218290794</v>
      </c>
      <c r="I449" s="23">
        <v>218290794</v>
      </c>
      <c r="J449" s="2" t="s">
        <v>47</v>
      </c>
      <c r="K449" s="2" t="s">
        <v>48</v>
      </c>
      <c r="L449" s="2" t="s">
        <v>615</v>
      </c>
      <c r="M449" t="s">
        <v>1417</v>
      </c>
      <c r="N449" t="s">
        <v>51</v>
      </c>
      <c r="O449" t="s">
        <v>52</v>
      </c>
      <c r="P449" t="s">
        <v>53</v>
      </c>
      <c r="Q449" t="s">
        <v>359</v>
      </c>
      <c r="R449" t="s">
        <v>48</v>
      </c>
    </row>
    <row r="450" spans="1:18" ht="105" x14ac:dyDescent="0.25">
      <c r="A450" s="2" t="s">
        <v>892</v>
      </c>
      <c r="B450" s="2" t="s">
        <v>160</v>
      </c>
      <c r="C450" s="2" t="s">
        <v>1326</v>
      </c>
      <c r="D450" s="2" t="s">
        <v>196</v>
      </c>
      <c r="E450" s="2" t="s">
        <v>130</v>
      </c>
      <c r="F450" s="2" t="s">
        <v>67</v>
      </c>
      <c r="G450" s="2" t="s">
        <v>68</v>
      </c>
      <c r="H450" s="23">
        <v>67747440</v>
      </c>
      <c r="I450" s="23">
        <v>67747440</v>
      </c>
      <c r="J450" s="2" t="s">
        <v>47</v>
      </c>
      <c r="K450" s="2" t="s">
        <v>48</v>
      </c>
      <c r="L450" s="2" t="s">
        <v>900</v>
      </c>
      <c r="M450" t="s">
        <v>1418</v>
      </c>
      <c r="N450" t="s">
        <v>51</v>
      </c>
      <c r="O450" t="s">
        <v>52</v>
      </c>
      <c r="P450" t="s">
        <v>53</v>
      </c>
      <c r="Q450" t="s">
        <v>70</v>
      </c>
      <c r="R450" t="s">
        <v>48</v>
      </c>
    </row>
    <row r="451" spans="1:18" ht="105" x14ac:dyDescent="0.25">
      <c r="A451" s="2" t="s">
        <v>450</v>
      </c>
      <c r="B451" s="2" t="s">
        <v>1415</v>
      </c>
      <c r="C451" s="2" t="s">
        <v>1419</v>
      </c>
      <c r="D451" s="2" t="s">
        <v>57</v>
      </c>
      <c r="E451" s="2" t="s">
        <v>168</v>
      </c>
      <c r="F451" s="2" t="s">
        <v>357</v>
      </c>
      <c r="G451" s="2" t="s">
        <v>933</v>
      </c>
      <c r="H451" s="23">
        <v>681201300</v>
      </c>
      <c r="I451" s="23">
        <v>681201300</v>
      </c>
      <c r="J451" s="2" t="s">
        <v>556</v>
      </c>
      <c r="K451" s="2" t="s">
        <v>557</v>
      </c>
      <c r="L451" s="2" t="s">
        <v>615</v>
      </c>
      <c r="M451" t="s">
        <v>1420</v>
      </c>
      <c r="N451" t="s">
        <v>62</v>
      </c>
      <c r="O451" t="s">
        <v>52</v>
      </c>
      <c r="P451" t="s">
        <v>53</v>
      </c>
      <c r="Q451" t="s">
        <v>359</v>
      </c>
      <c r="R451" t="s">
        <v>48</v>
      </c>
    </row>
    <row r="452" spans="1:18" ht="120" x14ac:dyDescent="0.25">
      <c r="A452" s="2" t="s">
        <v>892</v>
      </c>
      <c r="B452" s="2" t="s">
        <v>160</v>
      </c>
      <c r="C452" s="2" t="s">
        <v>1364</v>
      </c>
      <c r="D452" s="2" t="s">
        <v>196</v>
      </c>
      <c r="E452" s="2" t="s">
        <v>130</v>
      </c>
      <c r="F452" s="2" t="s">
        <v>67</v>
      </c>
      <c r="G452" s="2" t="s">
        <v>68</v>
      </c>
      <c r="H452" s="23">
        <v>825122000</v>
      </c>
      <c r="I452" s="23">
        <v>825122000</v>
      </c>
      <c r="J452" s="2" t="s">
        <v>47</v>
      </c>
      <c r="K452" s="2" t="s">
        <v>48</v>
      </c>
      <c r="L452" s="2" t="s">
        <v>900</v>
      </c>
      <c r="M452" t="s">
        <v>1421</v>
      </c>
      <c r="N452" t="s">
        <v>62</v>
      </c>
      <c r="O452" t="s">
        <v>52</v>
      </c>
      <c r="P452" t="s">
        <v>53</v>
      </c>
      <c r="Q452" t="s">
        <v>70</v>
      </c>
      <c r="R452" t="s">
        <v>48</v>
      </c>
    </row>
    <row r="453" spans="1:18" ht="150" x14ac:dyDescent="0.25">
      <c r="A453" s="2" t="s">
        <v>1028</v>
      </c>
      <c r="B453" s="2" t="s">
        <v>1422</v>
      </c>
      <c r="C453" s="2" t="s">
        <v>1423</v>
      </c>
      <c r="D453" s="2" t="s">
        <v>123</v>
      </c>
      <c r="E453" s="2" t="s">
        <v>138</v>
      </c>
      <c r="F453" s="2" t="s">
        <v>671</v>
      </c>
      <c r="G453" s="2" t="s">
        <v>221</v>
      </c>
      <c r="H453" s="23">
        <v>3588516268</v>
      </c>
      <c r="I453" s="23">
        <v>3588516268</v>
      </c>
      <c r="J453" s="2" t="s">
        <v>47</v>
      </c>
      <c r="K453" s="2" t="s">
        <v>48</v>
      </c>
      <c r="L453" s="2" t="s">
        <v>1031</v>
      </c>
      <c r="M453" t="s">
        <v>1424</v>
      </c>
      <c r="N453" t="s">
        <v>62</v>
      </c>
      <c r="O453" t="s">
        <v>52</v>
      </c>
      <c r="P453" t="s">
        <v>53</v>
      </c>
      <c r="Q453" t="s">
        <v>762</v>
      </c>
      <c r="R453" t="s">
        <v>48</v>
      </c>
    </row>
    <row r="454" spans="1:18" ht="105" x14ac:dyDescent="0.25">
      <c r="A454" s="2" t="s">
        <v>892</v>
      </c>
      <c r="B454" s="2" t="s">
        <v>160</v>
      </c>
      <c r="C454" s="2" t="s">
        <v>1425</v>
      </c>
      <c r="D454" s="2" t="s">
        <v>196</v>
      </c>
      <c r="E454" s="2" t="s">
        <v>130</v>
      </c>
      <c r="F454" s="2" t="s">
        <v>67</v>
      </c>
      <c r="G454" s="2" t="s">
        <v>68</v>
      </c>
      <c r="H454" s="23">
        <v>22915920</v>
      </c>
      <c r="I454" s="23">
        <v>22915920</v>
      </c>
      <c r="J454" s="2" t="s">
        <v>47</v>
      </c>
      <c r="K454" s="2" t="s">
        <v>48</v>
      </c>
      <c r="L454" s="2" t="s">
        <v>900</v>
      </c>
      <c r="M454" t="s">
        <v>1426</v>
      </c>
      <c r="N454" t="s">
        <v>51</v>
      </c>
      <c r="O454" t="s">
        <v>52</v>
      </c>
      <c r="P454" t="s">
        <v>53</v>
      </c>
      <c r="Q454" t="s">
        <v>70</v>
      </c>
      <c r="R454" t="s">
        <v>48</v>
      </c>
    </row>
    <row r="455" spans="1:18" ht="105" x14ac:dyDescent="0.25">
      <c r="A455" s="2" t="s">
        <v>892</v>
      </c>
      <c r="B455" s="2" t="s">
        <v>160</v>
      </c>
      <c r="C455" s="2" t="s">
        <v>1379</v>
      </c>
      <c r="D455" s="2" t="s">
        <v>196</v>
      </c>
      <c r="E455" s="2" t="s">
        <v>130</v>
      </c>
      <c r="F455" s="2" t="s">
        <v>67</v>
      </c>
      <c r="G455" s="2" t="s">
        <v>68</v>
      </c>
      <c r="H455" s="23">
        <v>227710000</v>
      </c>
      <c r="I455" s="23">
        <v>227701000</v>
      </c>
      <c r="J455" s="2" t="s">
        <v>47</v>
      </c>
      <c r="K455" s="2" t="s">
        <v>48</v>
      </c>
      <c r="L455" s="2" t="s">
        <v>900</v>
      </c>
      <c r="M455" t="s">
        <v>1427</v>
      </c>
      <c r="N455" t="s">
        <v>62</v>
      </c>
      <c r="O455" t="s">
        <v>52</v>
      </c>
      <c r="P455" t="s">
        <v>53</v>
      </c>
      <c r="Q455" t="s">
        <v>70</v>
      </c>
      <c r="R455" t="s">
        <v>48</v>
      </c>
    </row>
    <row r="456" spans="1:18" ht="105" x14ac:dyDescent="0.25">
      <c r="A456" s="2" t="s">
        <v>450</v>
      </c>
      <c r="B456" s="2" t="s">
        <v>1428</v>
      </c>
      <c r="C456" s="2" t="s">
        <v>1429</v>
      </c>
      <c r="D456" s="2" t="s">
        <v>103</v>
      </c>
      <c r="E456" s="2" t="s">
        <v>168</v>
      </c>
      <c r="F456" s="2" t="s">
        <v>105</v>
      </c>
      <c r="G456" s="2" t="s">
        <v>68</v>
      </c>
      <c r="H456" s="23">
        <v>1359605</v>
      </c>
      <c r="I456" s="23">
        <v>1359605</v>
      </c>
      <c r="J456" s="2" t="s">
        <v>47</v>
      </c>
      <c r="K456" s="2" t="s">
        <v>48</v>
      </c>
      <c r="L456" s="2" t="s">
        <v>615</v>
      </c>
      <c r="M456" t="s">
        <v>1430</v>
      </c>
      <c r="N456" t="s">
        <v>62</v>
      </c>
      <c r="O456" t="s">
        <v>52</v>
      </c>
      <c r="P456" t="s">
        <v>53</v>
      </c>
      <c r="Q456" t="s">
        <v>776</v>
      </c>
      <c r="R456" t="s">
        <v>48</v>
      </c>
    </row>
    <row r="457" spans="1:18" ht="105" x14ac:dyDescent="0.25">
      <c r="A457" s="2" t="s">
        <v>892</v>
      </c>
      <c r="B457" s="2" t="s">
        <v>160</v>
      </c>
      <c r="C457" s="2" t="s">
        <v>1381</v>
      </c>
      <c r="D457" s="2" t="s">
        <v>196</v>
      </c>
      <c r="E457" s="2" t="s">
        <v>130</v>
      </c>
      <c r="F457" s="2" t="s">
        <v>67</v>
      </c>
      <c r="G457" s="2" t="s">
        <v>68</v>
      </c>
      <c r="H457" s="23">
        <v>32074240</v>
      </c>
      <c r="I457" s="23">
        <v>32074240</v>
      </c>
      <c r="J457" s="2" t="s">
        <v>47</v>
      </c>
      <c r="K457" s="2" t="s">
        <v>48</v>
      </c>
      <c r="L457" s="2" t="s">
        <v>900</v>
      </c>
      <c r="M457" t="s">
        <v>1431</v>
      </c>
      <c r="N457" t="s">
        <v>51</v>
      </c>
      <c r="O457" t="s">
        <v>52</v>
      </c>
      <c r="P457" t="s">
        <v>53</v>
      </c>
      <c r="Q457" t="s">
        <v>70</v>
      </c>
      <c r="R457" t="s">
        <v>48</v>
      </c>
    </row>
    <row r="458" spans="1:18" ht="105" x14ac:dyDescent="0.25">
      <c r="A458" s="2" t="s">
        <v>450</v>
      </c>
      <c r="B458" s="2" t="s">
        <v>1428</v>
      </c>
      <c r="C458" s="2" t="s">
        <v>1432</v>
      </c>
      <c r="D458" s="2" t="s">
        <v>43</v>
      </c>
      <c r="E458" s="2" t="s">
        <v>168</v>
      </c>
      <c r="F458" s="2" t="s">
        <v>81</v>
      </c>
      <c r="G458" s="2" t="s">
        <v>68</v>
      </c>
      <c r="H458" s="23">
        <v>366113</v>
      </c>
      <c r="I458" s="23">
        <v>366113</v>
      </c>
      <c r="J458" s="2" t="s">
        <v>47</v>
      </c>
      <c r="K458" s="2" t="s">
        <v>48</v>
      </c>
      <c r="L458" s="2" t="s">
        <v>615</v>
      </c>
      <c r="M458" t="s">
        <v>1433</v>
      </c>
      <c r="N458" t="s">
        <v>51</v>
      </c>
      <c r="O458" t="s">
        <v>52</v>
      </c>
      <c r="P458" t="s">
        <v>53</v>
      </c>
      <c r="Q458" t="s">
        <v>70</v>
      </c>
      <c r="R458" t="s">
        <v>48</v>
      </c>
    </row>
    <row r="459" spans="1:18" ht="105" x14ac:dyDescent="0.25">
      <c r="A459" s="2" t="s">
        <v>450</v>
      </c>
      <c r="B459" s="2" t="s">
        <v>1428</v>
      </c>
      <c r="C459" s="2" t="s">
        <v>1434</v>
      </c>
      <c r="D459" s="2" t="s">
        <v>43</v>
      </c>
      <c r="E459" s="2" t="s">
        <v>168</v>
      </c>
      <c r="F459" s="2" t="s">
        <v>81</v>
      </c>
      <c r="G459" s="2" t="s">
        <v>68</v>
      </c>
      <c r="H459" s="23">
        <v>445657</v>
      </c>
      <c r="I459" s="23">
        <v>445657</v>
      </c>
      <c r="J459" s="2" t="s">
        <v>47</v>
      </c>
      <c r="K459" s="2" t="s">
        <v>48</v>
      </c>
      <c r="L459" s="2" t="s">
        <v>615</v>
      </c>
      <c r="M459" t="s">
        <v>1435</v>
      </c>
      <c r="N459" t="s">
        <v>51</v>
      </c>
      <c r="O459" t="s">
        <v>52</v>
      </c>
      <c r="P459" t="s">
        <v>53</v>
      </c>
      <c r="Q459" t="s">
        <v>70</v>
      </c>
      <c r="R459" t="s">
        <v>48</v>
      </c>
    </row>
    <row r="460" spans="1:18" ht="225" x14ac:dyDescent="0.25">
      <c r="A460" s="2" t="s">
        <v>1028</v>
      </c>
      <c r="B460" s="2" t="s">
        <v>1436</v>
      </c>
      <c r="C460" s="2" t="s">
        <v>1437</v>
      </c>
      <c r="D460" s="2" t="s">
        <v>123</v>
      </c>
      <c r="E460" s="2" t="s">
        <v>104</v>
      </c>
      <c r="F460" s="2" t="s">
        <v>105</v>
      </c>
      <c r="G460" s="2" t="s">
        <v>68</v>
      </c>
      <c r="H460" s="23">
        <v>8337308</v>
      </c>
      <c r="I460" s="23">
        <v>8337308</v>
      </c>
      <c r="J460" s="2" t="s">
        <v>47</v>
      </c>
      <c r="K460" s="2" t="s">
        <v>48</v>
      </c>
      <c r="L460" s="2" t="s">
        <v>1031</v>
      </c>
      <c r="M460" t="s">
        <v>1438</v>
      </c>
      <c r="N460" t="s">
        <v>51</v>
      </c>
      <c r="O460" t="s">
        <v>52</v>
      </c>
      <c r="P460" t="s">
        <v>236</v>
      </c>
      <c r="Q460" t="s">
        <v>1054</v>
      </c>
      <c r="R460" t="s">
        <v>48</v>
      </c>
    </row>
    <row r="461" spans="1:18" ht="120" x14ac:dyDescent="0.25">
      <c r="A461" s="2" t="s">
        <v>1261</v>
      </c>
      <c r="B461" s="2" t="s">
        <v>1439</v>
      </c>
      <c r="C461" s="2" t="s">
        <v>1440</v>
      </c>
      <c r="D461" s="2" t="s">
        <v>123</v>
      </c>
      <c r="E461" s="2" t="s">
        <v>220</v>
      </c>
      <c r="F461" s="2" t="s">
        <v>105</v>
      </c>
      <c r="G461" s="2" t="s">
        <v>933</v>
      </c>
      <c r="H461" s="23">
        <v>99007876</v>
      </c>
      <c r="I461" s="23">
        <v>99007876</v>
      </c>
      <c r="J461" s="2" t="s">
        <v>47</v>
      </c>
      <c r="K461" s="2" t="s">
        <v>48</v>
      </c>
      <c r="L461" s="2" t="s">
        <v>1293</v>
      </c>
      <c r="M461" t="s">
        <v>1441</v>
      </c>
      <c r="N461" t="s">
        <v>62</v>
      </c>
      <c r="O461" t="s">
        <v>52</v>
      </c>
      <c r="P461" t="s">
        <v>236</v>
      </c>
      <c r="Q461" t="s">
        <v>1054</v>
      </c>
      <c r="R461" t="s">
        <v>48</v>
      </c>
    </row>
    <row r="462" spans="1:18" ht="135" x14ac:dyDescent="0.25">
      <c r="A462" s="2" t="s">
        <v>757</v>
      </c>
      <c r="B462" s="2" t="s">
        <v>1442</v>
      </c>
      <c r="C462" s="2" t="s">
        <v>1443</v>
      </c>
      <c r="D462" s="2" t="s">
        <v>57</v>
      </c>
      <c r="E462" s="2" t="s">
        <v>58</v>
      </c>
      <c r="F462" s="2" t="s">
        <v>85</v>
      </c>
      <c r="G462" s="2" t="s">
        <v>68</v>
      </c>
      <c r="H462" s="23">
        <v>1536290000</v>
      </c>
      <c r="I462" s="23">
        <v>1536290000</v>
      </c>
      <c r="J462" s="2" t="s">
        <v>47</v>
      </c>
      <c r="K462" s="2" t="s">
        <v>48</v>
      </c>
      <c r="L462" s="2" t="s">
        <v>1195</v>
      </c>
      <c r="M462" t="s">
        <v>1444</v>
      </c>
      <c r="N462" t="s">
        <v>62</v>
      </c>
      <c r="O462" t="s">
        <v>52</v>
      </c>
      <c r="P462" t="s">
        <v>53</v>
      </c>
      <c r="Q462" t="s">
        <v>115</v>
      </c>
      <c r="R462" t="s">
        <v>48</v>
      </c>
    </row>
    <row r="463" spans="1:18" ht="135" x14ac:dyDescent="0.25">
      <c r="A463" s="2" t="s">
        <v>757</v>
      </c>
      <c r="B463" s="2" t="s">
        <v>1445</v>
      </c>
      <c r="C463" s="2" t="s">
        <v>1446</v>
      </c>
      <c r="D463" s="2" t="s">
        <v>57</v>
      </c>
      <c r="E463" s="2" t="s">
        <v>80</v>
      </c>
      <c r="F463" s="2" t="s">
        <v>105</v>
      </c>
      <c r="G463" s="2" t="s">
        <v>68</v>
      </c>
      <c r="H463" s="23">
        <v>100000000</v>
      </c>
      <c r="I463" s="23">
        <v>100000000</v>
      </c>
      <c r="J463" s="2" t="s">
        <v>47</v>
      </c>
      <c r="K463" s="2" t="s">
        <v>48</v>
      </c>
      <c r="L463" s="2" t="s">
        <v>1195</v>
      </c>
      <c r="M463" t="s">
        <v>1447</v>
      </c>
      <c r="N463" t="s">
        <v>62</v>
      </c>
      <c r="O463" t="s">
        <v>52</v>
      </c>
      <c r="P463" t="s">
        <v>53</v>
      </c>
      <c r="Q463" t="s">
        <v>115</v>
      </c>
      <c r="R463" t="s">
        <v>48</v>
      </c>
    </row>
    <row r="464" spans="1:18" ht="105" x14ac:dyDescent="0.25">
      <c r="A464" s="2" t="s">
        <v>892</v>
      </c>
      <c r="B464" s="2" t="s">
        <v>160</v>
      </c>
      <c r="C464" s="2" t="s">
        <v>1448</v>
      </c>
      <c r="D464" s="2" t="s">
        <v>196</v>
      </c>
      <c r="E464" s="2" t="s">
        <v>130</v>
      </c>
      <c r="F464" s="2" t="s">
        <v>67</v>
      </c>
      <c r="G464" s="2" t="s">
        <v>68</v>
      </c>
      <c r="H464" s="23">
        <v>32560000</v>
      </c>
      <c r="I464" s="23">
        <v>32560000</v>
      </c>
      <c r="J464" s="2" t="s">
        <v>47</v>
      </c>
      <c r="K464" s="2" t="s">
        <v>48</v>
      </c>
      <c r="L464" s="2" t="s">
        <v>900</v>
      </c>
      <c r="M464" t="s">
        <v>1449</v>
      </c>
      <c r="N464" t="s">
        <v>51</v>
      </c>
      <c r="O464" t="s">
        <v>52</v>
      </c>
      <c r="P464" t="s">
        <v>53</v>
      </c>
      <c r="Q464" t="s">
        <v>70</v>
      </c>
      <c r="R464" t="s">
        <v>48</v>
      </c>
    </row>
    <row r="465" spans="1:18" ht="345" x14ac:dyDescent="0.25">
      <c r="A465" s="2" t="s">
        <v>757</v>
      </c>
      <c r="B465" s="2" t="s">
        <v>466</v>
      </c>
      <c r="C465" s="2" t="s">
        <v>1450</v>
      </c>
      <c r="D465" s="2" t="s">
        <v>43</v>
      </c>
      <c r="E465" s="2" t="s">
        <v>66</v>
      </c>
      <c r="F465" s="2" t="s">
        <v>67</v>
      </c>
      <c r="G465" s="2" t="s">
        <v>68</v>
      </c>
      <c r="H465" s="23">
        <v>122507592</v>
      </c>
      <c r="I465" s="23">
        <v>122507592</v>
      </c>
      <c r="J465" s="2" t="s">
        <v>47</v>
      </c>
      <c r="K465" s="2" t="s">
        <v>48</v>
      </c>
      <c r="L465" s="2" t="s">
        <v>1195</v>
      </c>
      <c r="M465" t="s">
        <v>1451</v>
      </c>
      <c r="N465" t="s">
        <v>51</v>
      </c>
      <c r="O465" t="s">
        <v>52</v>
      </c>
      <c r="P465" t="s">
        <v>53</v>
      </c>
      <c r="Q465" t="s">
        <v>70</v>
      </c>
      <c r="R465" t="s">
        <v>48</v>
      </c>
    </row>
    <row r="466" spans="1:18" ht="120" x14ac:dyDescent="0.25">
      <c r="A466" s="2" t="s">
        <v>1261</v>
      </c>
      <c r="B466" s="2" t="s">
        <v>1452</v>
      </c>
      <c r="C466" s="2" t="s">
        <v>1453</v>
      </c>
      <c r="D466" s="2" t="s">
        <v>196</v>
      </c>
      <c r="E466" s="2" t="s">
        <v>80</v>
      </c>
      <c r="F466" s="2" t="s">
        <v>175</v>
      </c>
      <c r="G466" s="2" t="s">
        <v>68</v>
      </c>
      <c r="H466" s="23">
        <v>341896094</v>
      </c>
      <c r="I466" s="23">
        <v>341896094</v>
      </c>
      <c r="J466" s="2" t="s">
        <v>47</v>
      </c>
      <c r="K466" s="2" t="s">
        <v>48</v>
      </c>
      <c r="L466" s="2" t="s">
        <v>1293</v>
      </c>
      <c r="M466" t="s">
        <v>1454</v>
      </c>
      <c r="N466" t="s">
        <v>62</v>
      </c>
      <c r="O466" t="s">
        <v>52</v>
      </c>
      <c r="P466" t="s">
        <v>236</v>
      </c>
      <c r="Q466" t="s">
        <v>524</v>
      </c>
      <c r="R466" t="s">
        <v>48</v>
      </c>
    </row>
    <row r="467" spans="1:18" ht="135" x14ac:dyDescent="0.25">
      <c r="A467" s="2" t="s">
        <v>757</v>
      </c>
      <c r="B467" s="2" t="s">
        <v>1455</v>
      </c>
      <c r="C467" s="2" t="s">
        <v>1456</v>
      </c>
      <c r="D467" s="2" t="s">
        <v>43</v>
      </c>
      <c r="E467" s="2" t="s">
        <v>66</v>
      </c>
      <c r="F467" s="2" t="s">
        <v>67</v>
      </c>
      <c r="G467" s="2" t="s">
        <v>933</v>
      </c>
      <c r="H467" s="23">
        <v>2004750755</v>
      </c>
      <c r="I467" s="23">
        <v>2004750755</v>
      </c>
      <c r="J467" s="2" t="s">
        <v>47</v>
      </c>
      <c r="K467" s="2" t="s">
        <v>48</v>
      </c>
      <c r="L467" s="2" t="s">
        <v>1195</v>
      </c>
      <c r="M467" t="s">
        <v>1457</v>
      </c>
      <c r="N467" t="s">
        <v>51</v>
      </c>
      <c r="O467" t="s">
        <v>52</v>
      </c>
      <c r="P467" t="s">
        <v>53</v>
      </c>
      <c r="Q467" t="s">
        <v>70</v>
      </c>
      <c r="R467" t="s">
        <v>48</v>
      </c>
    </row>
    <row r="468" spans="1:18" ht="105" x14ac:dyDescent="0.25">
      <c r="A468" s="2" t="s">
        <v>892</v>
      </c>
      <c r="B468" s="2" t="s">
        <v>160</v>
      </c>
      <c r="C468" s="2" t="s">
        <v>1458</v>
      </c>
      <c r="D468" s="2" t="s">
        <v>196</v>
      </c>
      <c r="E468" s="2" t="s">
        <v>130</v>
      </c>
      <c r="F468" s="2" t="s">
        <v>67</v>
      </c>
      <c r="G468" s="2" t="s">
        <v>68</v>
      </c>
      <c r="H468" s="23">
        <v>38744240</v>
      </c>
      <c r="I468" s="23">
        <v>38744240</v>
      </c>
      <c r="J468" s="2" t="s">
        <v>47</v>
      </c>
      <c r="K468" s="2" t="s">
        <v>48</v>
      </c>
      <c r="L468" s="2" t="s">
        <v>900</v>
      </c>
      <c r="M468" t="s">
        <v>1459</v>
      </c>
      <c r="N468" t="s">
        <v>51</v>
      </c>
      <c r="O468" t="s">
        <v>52</v>
      </c>
      <c r="P468" t="s">
        <v>53</v>
      </c>
      <c r="Q468" t="s">
        <v>70</v>
      </c>
      <c r="R468" t="s">
        <v>48</v>
      </c>
    </row>
    <row r="469" spans="1:18" ht="120" x14ac:dyDescent="0.25">
      <c r="A469" s="2" t="s">
        <v>1261</v>
      </c>
      <c r="B469" s="2" t="s">
        <v>1460</v>
      </c>
      <c r="C469" s="2" t="s">
        <v>1461</v>
      </c>
      <c r="D469" s="2" t="s">
        <v>123</v>
      </c>
      <c r="E469" s="2" t="s">
        <v>58</v>
      </c>
      <c r="F469" s="2" t="s">
        <v>175</v>
      </c>
      <c r="G469" s="2" t="s">
        <v>68</v>
      </c>
      <c r="H469" s="23">
        <v>1088911291</v>
      </c>
      <c r="I469" s="23">
        <v>1088911291</v>
      </c>
      <c r="J469" s="2" t="s">
        <v>47</v>
      </c>
      <c r="K469" s="2" t="s">
        <v>48</v>
      </c>
      <c r="L469" s="2" t="s">
        <v>1293</v>
      </c>
      <c r="M469" t="s">
        <v>1462</v>
      </c>
      <c r="N469" t="s">
        <v>62</v>
      </c>
      <c r="O469" t="s">
        <v>52</v>
      </c>
      <c r="P469" t="s">
        <v>236</v>
      </c>
      <c r="Q469" t="s">
        <v>420</v>
      </c>
      <c r="R469" t="s">
        <v>48</v>
      </c>
    </row>
    <row r="470" spans="1:18" ht="105" x14ac:dyDescent="0.25">
      <c r="A470" s="2" t="s">
        <v>892</v>
      </c>
      <c r="B470" s="2" t="s">
        <v>160</v>
      </c>
      <c r="C470" s="2" t="s">
        <v>1463</v>
      </c>
      <c r="D470" s="2" t="s">
        <v>196</v>
      </c>
      <c r="E470" s="2" t="s">
        <v>130</v>
      </c>
      <c r="F470" s="2" t="s">
        <v>67</v>
      </c>
      <c r="G470" s="2" t="s">
        <v>68</v>
      </c>
      <c r="H470" s="23">
        <v>167648920</v>
      </c>
      <c r="I470" s="23">
        <v>167648920</v>
      </c>
      <c r="J470" s="2" t="s">
        <v>47</v>
      </c>
      <c r="K470" s="2" t="s">
        <v>48</v>
      </c>
      <c r="L470" s="2" t="s">
        <v>900</v>
      </c>
      <c r="M470" t="s">
        <v>1464</v>
      </c>
      <c r="N470" t="s">
        <v>62</v>
      </c>
      <c r="O470" t="s">
        <v>52</v>
      </c>
      <c r="P470" t="s">
        <v>53</v>
      </c>
      <c r="Q470" t="s">
        <v>70</v>
      </c>
      <c r="R470" t="s">
        <v>48</v>
      </c>
    </row>
    <row r="471" spans="1:18" ht="105" x14ac:dyDescent="0.25">
      <c r="A471" s="2" t="s">
        <v>892</v>
      </c>
      <c r="B471" s="2" t="s">
        <v>160</v>
      </c>
      <c r="C471" s="2" t="s">
        <v>1411</v>
      </c>
      <c r="D471" s="2" t="s">
        <v>196</v>
      </c>
      <c r="E471" s="2" t="s">
        <v>130</v>
      </c>
      <c r="F471" s="2" t="s">
        <v>67</v>
      </c>
      <c r="G471" s="2" t="s">
        <v>68</v>
      </c>
      <c r="H471" s="23">
        <v>34547440</v>
      </c>
      <c r="I471" s="23">
        <v>34547440</v>
      </c>
      <c r="J471" s="2" t="s">
        <v>47</v>
      </c>
      <c r="K471" s="2" t="s">
        <v>48</v>
      </c>
      <c r="L471" s="2" t="s">
        <v>900</v>
      </c>
      <c r="M471" t="s">
        <v>1465</v>
      </c>
      <c r="N471" t="s">
        <v>51</v>
      </c>
      <c r="O471" t="s">
        <v>52</v>
      </c>
      <c r="P471" t="s">
        <v>53</v>
      </c>
      <c r="Q471" t="s">
        <v>70</v>
      </c>
      <c r="R471" t="s">
        <v>48</v>
      </c>
    </row>
    <row r="472" spans="1:18" ht="300" x14ac:dyDescent="0.25">
      <c r="A472" s="2" t="s">
        <v>757</v>
      </c>
      <c r="B472" s="2" t="s">
        <v>1466</v>
      </c>
      <c r="C472" s="2" t="s">
        <v>1467</v>
      </c>
      <c r="D472" s="2" t="s">
        <v>215</v>
      </c>
      <c r="E472" s="2" t="s">
        <v>208</v>
      </c>
      <c r="F472" s="2" t="s">
        <v>671</v>
      </c>
      <c r="G472" s="2" t="s">
        <v>221</v>
      </c>
      <c r="H472" s="23">
        <v>2640998893</v>
      </c>
      <c r="I472" s="23">
        <v>2640998893</v>
      </c>
      <c r="J472" s="2" t="s">
        <v>47</v>
      </c>
      <c r="K472" s="2" t="s">
        <v>48</v>
      </c>
      <c r="L472" s="2" t="s">
        <v>1468</v>
      </c>
      <c r="M472" t="s">
        <v>1469</v>
      </c>
      <c r="N472" t="s">
        <v>62</v>
      </c>
      <c r="O472" t="s">
        <v>52</v>
      </c>
      <c r="P472" t="s">
        <v>53</v>
      </c>
      <c r="Q472" t="s">
        <v>205</v>
      </c>
      <c r="R472" t="s">
        <v>48</v>
      </c>
    </row>
    <row r="473" spans="1:18" ht="105" x14ac:dyDescent="0.25">
      <c r="A473" s="2" t="s">
        <v>892</v>
      </c>
      <c r="B473" s="2" t="s">
        <v>160</v>
      </c>
      <c r="C473" s="2" t="s">
        <v>1470</v>
      </c>
      <c r="D473" s="2" t="s">
        <v>43</v>
      </c>
      <c r="E473" s="2" t="s">
        <v>130</v>
      </c>
      <c r="F473" s="2" t="s">
        <v>67</v>
      </c>
      <c r="G473" s="2" t="s">
        <v>68</v>
      </c>
      <c r="H473" s="23">
        <v>21440000</v>
      </c>
      <c r="I473" s="23">
        <v>21440000</v>
      </c>
      <c r="J473" s="2" t="s">
        <v>47</v>
      </c>
      <c r="K473" s="2" t="s">
        <v>48</v>
      </c>
      <c r="L473" s="2" t="s">
        <v>900</v>
      </c>
      <c r="M473" t="s">
        <v>1471</v>
      </c>
      <c r="N473" t="s">
        <v>51</v>
      </c>
      <c r="O473" t="s">
        <v>52</v>
      </c>
      <c r="P473" t="s">
        <v>53</v>
      </c>
      <c r="Q473" t="s">
        <v>70</v>
      </c>
      <c r="R473" t="s">
        <v>48</v>
      </c>
    </row>
    <row r="474" spans="1:18" ht="150" x14ac:dyDescent="0.25">
      <c r="A474" s="2" t="s">
        <v>757</v>
      </c>
      <c r="B474" s="2" t="s">
        <v>1472</v>
      </c>
      <c r="C474" s="2" t="s">
        <v>1473</v>
      </c>
      <c r="D474" s="2" t="s">
        <v>196</v>
      </c>
      <c r="E474" s="2" t="s">
        <v>208</v>
      </c>
      <c r="F474" s="2" t="s">
        <v>45</v>
      </c>
      <c r="G474" s="2" t="s">
        <v>68</v>
      </c>
      <c r="H474" s="23">
        <v>6630478783</v>
      </c>
      <c r="I474" s="23">
        <v>6630478783</v>
      </c>
      <c r="J474" s="2" t="s">
        <v>47</v>
      </c>
      <c r="K474" s="2" t="s">
        <v>48</v>
      </c>
      <c r="L474" s="2" t="s">
        <v>1468</v>
      </c>
      <c r="M474" t="s">
        <v>1474</v>
      </c>
      <c r="N474" t="s">
        <v>62</v>
      </c>
      <c r="O474" t="s">
        <v>52</v>
      </c>
      <c r="P474" t="s">
        <v>53</v>
      </c>
      <c r="Q474" t="s">
        <v>205</v>
      </c>
      <c r="R474" t="s">
        <v>48</v>
      </c>
    </row>
    <row r="475" spans="1:18" ht="135" x14ac:dyDescent="0.25">
      <c r="A475" s="2" t="s">
        <v>1028</v>
      </c>
      <c r="B475" s="2" t="s">
        <v>1475</v>
      </c>
      <c r="C475" s="2" t="s">
        <v>1476</v>
      </c>
      <c r="D475" s="2" t="s">
        <v>123</v>
      </c>
      <c r="E475" s="2" t="s">
        <v>104</v>
      </c>
      <c r="F475" s="2" t="s">
        <v>357</v>
      </c>
      <c r="G475" s="2" t="s">
        <v>68</v>
      </c>
      <c r="H475" s="23">
        <v>492708686</v>
      </c>
      <c r="I475" s="23">
        <v>492708686</v>
      </c>
      <c r="J475" s="2" t="s">
        <v>47</v>
      </c>
      <c r="K475" s="2" t="s">
        <v>48</v>
      </c>
      <c r="L475" s="2" t="s">
        <v>1477</v>
      </c>
      <c r="M475" t="s">
        <v>1478</v>
      </c>
      <c r="N475" t="s">
        <v>62</v>
      </c>
      <c r="O475" t="s">
        <v>52</v>
      </c>
      <c r="P475" t="s">
        <v>53</v>
      </c>
      <c r="Q475" t="s">
        <v>583</v>
      </c>
      <c r="R475" t="s">
        <v>48</v>
      </c>
    </row>
    <row r="476" spans="1:18" ht="180" x14ac:dyDescent="0.25">
      <c r="A476" s="2" t="s">
        <v>757</v>
      </c>
      <c r="B476" s="2" t="s">
        <v>1479</v>
      </c>
      <c r="C476" s="2" t="s">
        <v>1480</v>
      </c>
      <c r="D476" s="2" t="s">
        <v>57</v>
      </c>
      <c r="E476" s="2" t="s">
        <v>58</v>
      </c>
      <c r="F476" s="2" t="s">
        <v>45</v>
      </c>
      <c r="G476" s="2" t="s">
        <v>221</v>
      </c>
      <c r="H476" s="23">
        <v>756214438</v>
      </c>
      <c r="I476" s="23">
        <v>756214438</v>
      </c>
      <c r="J476" s="2" t="s">
        <v>47</v>
      </c>
      <c r="K476" s="2" t="s">
        <v>48</v>
      </c>
      <c r="L476" s="2" t="s">
        <v>1468</v>
      </c>
      <c r="M476" t="s">
        <v>1481</v>
      </c>
      <c r="N476" t="s">
        <v>62</v>
      </c>
      <c r="O476" t="s">
        <v>52</v>
      </c>
      <c r="P476" t="s">
        <v>53</v>
      </c>
      <c r="Q476" t="s">
        <v>205</v>
      </c>
      <c r="R476" t="s">
        <v>48</v>
      </c>
    </row>
    <row r="477" spans="1:18" ht="105" x14ac:dyDescent="0.25">
      <c r="A477" s="2" t="s">
        <v>757</v>
      </c>
      <c r="B477" s="2" t="s">
        <v>1098</v>
      </c>
      <c r="C477" s="2" t="s">
        <v>1482</v>
      </c>
      <c r="D477" s="2" t="s">
        <v>43</v>
      </c>
      <c r="E477" s="2" t="s">
        <v>124</v>
      </c>
      <c r="F477" s="2" t="s">
        <v>67</v>
      </c>
      <c r="G477" s="2" t="s">
        <v>68</v>
      </c>
      <c r="H477" s="23">
        <v>1697317143</v>
      </c>
      <c r="I477" s="23">
        <v>1697317143</v>
      </c>
      <c r="J477" s="2" t="s">
        <v>47</v>
      </c>
      <c r="K477" s="2" t="s">
        <v>48</v>
      </c>
      <c r="L477" s="2" t="s">
        <v>1468</v>
      </c>
      <c r="M477" t="s">
        <v>1483</v>
      </c>
      <c r="N477" t="s">
        <v>51</v>
      </c>
      <c r="O477" t="s">
        <v>52</v>
      </c>
      <c r="P477" t="s">
        <v>53</v>
      </c>
      <c r="Q477" t="s">
        <v>126</v>
      </c>
      <c r="R477" t="s">
        <v>48</v>
      </c>
    </row>
    <row r="478" spans="1:18" ht="105" x14ac:dyDescent="0.25">
      <c r="A478" s="2" t="s">
        <v>757</v>
      </c>
      <c r="B478" s="2" t="s">
        <v>1098</v>
      </c>
      <c r="C478" s="2" t="s">
        <v>1484</v>
      </c>
      <c r="D478" s="2" t="s">
        <v>43</v>
      </c>
      <c r="E478" s="2" t="s">
        <v>66</v>
      </c>
      <c r="F478" s="2" t="s">
        <v>67</v>
      </c>
      <c r="G478" s="2" t="s">
        <v>933</v>
      </c>
      <c r="H478" s="23">
        <v>2085560000</v>
      </c>
      <c r="I478" s="23">
        <v>2085560000</v>
      </c>
      <c r="J478" s="2" t="s">
        <v>47</v>
      </c>
      <c r="K478" s="2" t="s">
        <v>48</v>
      </c>
      <c r="L478" s="2" t="s">
        <v>1485</v>
      </c>
      <c r="M478" t="s">
        <v>1486</v>
      </c>
      <c r="N478" t="s">
        <v>51</v>
      </c>
      <c r="O478" t="s">
        <v>52</v>
      </c>
      <c r="P478" t="s">
        <v>53</v>
      </c>
      <c r="Q478" t="s">
        <v>126</v>
      </c>
      <c r="R478" t="s">
        <v>48</v>
      </c>
    </row>
    <row r="479" spans="1:18" ht="105" x14ac:dyDescent="0.25">
      <c r="A479" s="2" t="s">
        <v>757</v>
      </c>
      <c r="B479" s="2" t="s">
        <v>1098</v>
      </c>
      <c r="C479" s="2" t="s">
        <v>1487</v>
      </c>
      <c r="D479" s="2" t="s">
        <v>43</v>
      </c>
      <c r="E479" s="2" t="s">
        <v>66</v>
      </c>
      <c r="F479" s="2" t="s">
        <v>67</v>
      </c>
      <c r="G479" s="2" t="s">
        <v>68</v>
      </c>
      <c r="H479" s="23">
        <v>268768350</v>
      </c>
      <c r="I479" s="23">
        <v>268768350</v>
      </c>
      <c r="J479" s="2" t="s">
        <v>47</v>
      </c>
      <c r="K479" s="2" t="s">
        <v>48</v>
      </c>
      <c r="L479" s="2" t="s">
        <v>1488</v>
      </c>
      <c r="M479" t="s">
        <v>1489</v>
      </c>
      <c r="N479" t="s">
        <v>51</v>
      </c>
      <c r="O479" t="s">
        <v>52</v>
      </c>
      <c r="P479" t="s">
        <v>53</v>
      </c>
      <c r="Q479" t="s">
        <v>70</v>
      </c>
      <c r="R479" t="s">
        <v>48</v>
      </c>
    </row>
    <row r="480" spans="1:18" ht="409.5" x14ac:dyDescent="0.25">
      <c r="A480" s="2" t="s">
        <v>757</v>
      </c>
      <c r="B480" s="2" t="s">
        <v>1490</v>
      </c>
      <c r="C480" s="2" t="s">
        <v>1491</v>
      </c>
      <c r="D480" s="2" t="s">
        <v>123</v>
      </c>
      <c r="E480" s="2" t="s">
        <v>80</v>
      </c>
      <c r="F480" s="2" t="s">
        <v>270</v>
      </c>
      <c r="G480" s="2" t="s">
        <v>68</v>
      </c>
      <c r="H480" s="23">
        <v>19774000</v>
      </c>
      <c r="I480" s="23">
        <v>19774000</v>
      </c>
      <c r="J480" s="2" t="s">
        <v>47</v>
      </c>
      <c r="K480" s="2" t="s">
        <v>48</v>
      </c>
      <c r="L480" s="2" t="s">
        <v>1488</v>
      </c>
      <c r="M480" t="s">
        <v>1492</v>
      </c>
      <c r="N480" t="s">
        <v>51</v>
      </c>
      <c r="O480" t="s">
        <v>52</v>
      </c>
      <c r="P480" t="s">
        <v>236</v>
      </c>
      <c r="Q480" t="s">
        <v>237</v>
      </c>
      <c r="R480" t="s">
        <v>48</v>
      </c>
    </row>
    <row r="481" spans="1:18" ht="105" x14ac:dyDescent="0.25">
      <c r="A481" s="2" t="s">
        <v>757</v>
      </c>
      <c r="B481" s="2" t="s">
        <v>1098</v>
      </c>
      <c r="C481" s="2" t="s">
        <v>1493</v>
      </c>
      <c r="D481" s="2" t="s">
        <v>57</v>
      </c>
      <c r="E481" s="2" t="s">
        <v>58</v>
      </c>
      <c r="F481" s="2" t="s">
        <v>67</v>
      </c>
      <c r="G481" s="2" t="s">
        <v>68</v>
      </c>
      <c r="H481" s="23">
        <v>15000000</v>
      </c>
      <c r="I481" s="23">
        <v>15000000</v>
      </c>
      <c r="J481" s="2" t="s">
        <v>47</v>
      </c>
      <c r="K481" s="2" t="s">
        <v>48</v>
      </c>
      <c r="L481" s="2" t="s">
        <v>1488</v>
      </c>
      <c r="M481" t="s">
        <v>1494</v>
      </c>
      <c r="N481" t="s">
        <v>62</v>
      </c>
      <c r="O481" t="s">
        <v>52</v>
      </c>
      <c r="P481" t="s">
        <v>53</v>
      </c>
      <c r="Q481" t="s">
        <v>70</v>
      </c>
      <c r="R481" t="s">
        <v>48</v>
      </c>
    </row>
    <row r="482" spans="1:18" ht="135" x14ac:dyDescent="0.25">
      <c r="A482" s="2" t="s">
        <v>1261</v>
      </c>
      <c r="B482" s="2" t="s">
        <v>1495</v>
      </c>
      <c r="C482" s="2" t="s">
        <v>1496</v>
      </c>
      <c r="D482" s="2" t="s">
        <v>137</v>
      </c>
      <c r="E482" s="2" t="s">
        <v>80</v>
      </c>
      <c r="F482" s="2" t="s">
        <v>175</v>
      </c>
      <c r="G482" s="2" t="s">
        <v>68</v>
      </c>
      <c r="H482" s="23">
        <v>168629645</v>
      </c>
      <c r="I482" s="23">
        <v>168629645</v>
      </c>
      <c r="J482" s="2" t="s">
        <v>47</v>
      </c>
      <c r="K482" s="2" t="s">
        <v>48</v>
      </c>
      <c r="L482" s="2" t="s">
        <v>1293</v>
      </c>
      <c r="M482" t="s">
        <v>1497</v>
      </c>
      <c r="N482" t="s">
        <v>62</v>
      </c>
      <c r="O482" t="s">
        <v>52</v>
      </c>
      <c r="P482" t="s">
        <v>236</v>
      </c>
      <c r="Q482" t="s">
        <v>420</v>
      </c>
      <c r="R482" t="s">
        <v>48</v>
      </c>
    </row>
    <row r="483" spans="1:18" ht="105" x14ac:dyDescent="0.25">
      <c r="A483" s="2" t="s">
        <v>757</v>
      </c>
      <c r="B483" s="2" t="s">
        <v>1098</v>
      </c>
      <c r="C483" s="2" t="s">
        <v>1498</v>
      </c>
      <c r="D483" s="2" t="s">
        <v>57</v>
      </c>
      <c r="E483" s="2" t="s">
        <v>58</v>
      </c>
      <c r="F483" s="2" t="s">
        <v>67</v>
      </c>
      <c r="G483" s="2" t="s">
        <v>68</v>
      </c>
      <c r="H483" s="23">
        <v>15000000</v>
      </c>
      <c r="I483" s="23">
        <v>15000000</v>
      </c>
      <c r="J483" s="2" t="s">
        <v>47</v>
      </c>
      <c r="K483" s="2" t="s">
        <v>48</v>
      </c>
      <c r="L483" s="2" t="s">
        <v>1488</v>
      </c>
      <c r="M483" t="s">
        <v>1499</v>
      </c>
      <c r="N483" t="s">
        <v>62</v>
      </c>
      <c r="O483" t="s">
        <v>52</v>
      </c>
      <c r="P483" t="s">
        <v>53</v>
      </c>
      <c r="Q483" t="s">
        <v>70</v>
      </c>
      <c r="R483" t="s">
        <v>48</v>
      </c>
    </row>
    <row r="484" spans="1:18" ht="409.5" x14ac:dyDescent="0.25">
      <c r="A484" s="2" t="s">
        <v>757</v>
      </c>
      <c r="B484" s="2" t="s">
        <v>1500</v>
      </c>
      <c r="C484" s="2" t="s">
        <v>1501</v>
      </c>
      <c r="D484" s="2" t="s">
        <v>201</v>
      </c>
      <c r="E484" s="2" t="s">
        <v>130</v>
      </c>
      <c r="F484" s="2" t="s">
        <v>202</v>
      </c>
      <c r="G484" s="2" t="s">
        <v>221</v>
      </c>
      <c r="H484" s="23">
        <v>400000000</v>
      </c>
      <c r="I484" s="23">
        <v>400000000</v>
      </c>
      <c r="J484" s="2" t="s">
        <v>47</v>
      </c>
      <c r="K484" s="2" t="s">
        <v>48</v>
      </c>
      <c r="L484" s="2" t="s">
        <v>1502</v>
      </c>
      <c r="M484" t="s">
        <v>1503</v>
      </c>
      <c r="N484" t="s">
        <v>62</v>
      </c>
      <c r="O484" t="s">
        <v>52</v>
      </c>
      <c r="P484" t="s">
        <v>353</v>
      </c>
      <c r="Q484" t="s">
        <v>354</v>
      </c>
      <c r="R484" t="s">
        <v>763</v>
      </c>
    </row>
    <row r="485" spans="1:18" ht="285" x14ac:dyDescent="0.25">
      <c r="A485" s="2" t="s">
        <v>1028</v>
      </c>
      <c r="B485" s="2" t="s">
        <v>1504</v>
      </c>
      <c r="C485" s="2" t="s">
        <v>1505</v>
      </c>
      <c r="D485" s="2" t="s">
        <v>191</v>
      </c>
      <c r="E485" s="2" t="s">
        <v>104</v>
      </c>
      <c r="F485" s="2" t="s">
        <v>45</v>
      </c>
      <c r="G485" s="2" t="s">
        <v>68</v>
      </c>
      <c r="H485" s="23">
        <v>1540088668</v>
      </c>
      <c r="I485" s="23">
        <v>1540088668</v>
      </c>
      <c r="J485" s="2" t="s">
        <v>47</v>
      </c>
      <c r="K485" s="2" t="s">
        <v>48</v>
      </c>
      <c r="L485" s="2" t="s">
        <v>1506</v>
      </c>
      <c r="M485" t="s">
        <v>1507</v>
      </c>
      <c r="N485" t="s">
        <v>62</v>
      </c>
      <c r="O485" t="s">
        <v>52</v>
      </c>
      <c r="P485" t="s">
        <v>53</v>
      </c>
      <c r="Q485" t="s">
        <v>108</v>
      </c>
      <c r="R485" t="s">
        <v>48</v>
      </c>
    </row>
    <row r="486" spans="1:18" ht="409.5" x14ac:dyDescent="0.25">
      <c r="A486" s="2" t="s">
        <v>757</v>
      </c>
      <c r="B486" s="2" t="s">
        <v>1500</v>
      </c>
      <c r="C486" s="2" t="s">
        <v>1508</v>
      </c>
      <c r="D486" s="2" t="s">
        <v>103</v>
      </c>
      <c r="E486" s="2" t="s">
        <v>130</v>
      </c>
      <c r="F486" s="2" t="s">
        <v>202</v>
      </c>
      <c r="G486" s="2" t="s">
        <v>221</v>
      </c>
      <c r="H486" s="23">
        <v>231009346</v>
      </c>
      <c r="I486" s="23">
        <v>231009346</v>
      </c>
      <c r="J486" s="2" t="s">
        <v>47</v>
      </c>
      <c r="K486" s="2" t="s">
        <v>48</v>
      </c>
      <c r="L486" s="2" t="s">
        <v>1502</v>
      </c>
      <c r="M486" t="s">
        <v>1509</v>
      </c>
      <c r="N486" t="s">
        <v>51</v>
      </c>
      <c r="O486" t="s">
        <v>52</v>
      </c>
      <c r="P486" t="s">
        <v>353</v>
      </c>
      <c r="Q486" t="s">
        <v>354</v>
      </c>
      <c r="R486" t="s">
        <v>763</v>
      </c>
    </row>
    <row r="487" spans="1:18" ht="120" x14ac:dyDescent="0.25">
      <c r="A487" s="2" t="s">
        <v>1261</v>
      </c>
      <c r="B487" s="2" t="s">
        <v>1510</v>
      </c>
      <c r="C487" s="2" t="s">
        <v>1511</v>
      </c>
      <c r="D487" s="2" t="s">
        <v>43</v>
      </c>
      <c r="E487" s="2" t="s">
        <v>80</v>
      </c>
      <c r="F487" s="2" t="s">
        <v>270</v>
      </c>
      <c r="G487" s="2" t="s">
        <v>68</v>
      </c>
      <c r="H487" s="23">
        <v>25000000</v>
      </c>
      <c r="I487" s="23">
        <v>25000000</v>
      </c>
      <c r="J487" s="2" t="s">
        <v>47</v>
      </c>
      <c r="K487" s="2" t="s">
        <v>48</v>
      </c>
      <c r="L487" s="2" t="s">
        <v>1293</v>
      </c>
      <c r="M487" t="s">
        <v>1512</v>
      </c>
      <c r="N487" t="s">
        <v>51</v>
      </c>
      <c r="O487" t="s">
        <v>52</v>
      </c>
      <c r="P487" t="s">
        <v>236</v>
      </c>
      <c r="Q487" t="s">
        <v>383</v>
      </c>
      <c r="R487" t="s">
        <v>48</v>
      </c>
    </row>
    <row r="488" spans="1:18" ht="135" x14ac:dyDescent="0.25">
      <c r="A488" s="2" t="s">
        <v>1028</v>
      </c>
      <c r="B488" s="2" t="s">
        <v>1513</v>
      </c>
      <c r="C488" s="2" t="s">
        <v>1514</v>
      </c>
      <c r="D488" s="2" t="s">
        <v>57</v>
      </c>
      <c r="E488" s="2" t="s">
        <v>1515</v>
      </c>
      <c r="F488" s="2" t="s">
        <v>357</v>
      </c>
      <c r="G488" s="2" t="s">
        <v>68</v>
      </c>
      <c r="H488" s="23">
        <v>661087449</v>
      </c>
      <c r="I488" s="23">
        <v>661087449</v>
      </c>
      <c r="J488" s="2" t="s">
        <v>47</v>
      </c>
      <c r="K488" s="2" t="s">
        <v>48</v>
      </c>
      <c r="L488" s="2" t="s">
        <v>1516</v>
      </c>
      <c r="M488" t="s">
        <v>1517</v>
      </c>
      <c r="N488" t="s">
        <v>62</v>
      </c>
      <c r="O488" t="s">
        <v>52</v>
      </c>
      <c r="P488" t="s">
        <v>53</v>
      </c>
      <c r="Q488" t="s">
        <v>359</v>
      </c>
      <c r="R488" t="s">
        <v>710</v>
      </c>
    </row>
    <row r="489" spans="1:18" ht="135" x14ac:dyDescent="0.25">
      <c r="A489" s="2" t="s">
        <v>757</v>
      </c>
      <c r="B489" s="2" t="s">
        <v>617</v>
      </c>
      <c r="C489" s="2" t="s">
        <v>1518</v>
      </c>
      <c r="D489" s="2" t="s">
        <v>103</v>
      </c>
      <c r="E489" s="2" t="s">
        <v>174</v>
      </c>
      <c r="F489" s="2" t="s">
        <v>357</v>
      </c>
      <c r="G489" s="2" t="s">
        <v>221</v>
      </c>
      <c r="H489" s="23">
        <v>193175140</v>
      </c>
      <c r="I489" s="23">
        <v>193175140</v>
      </c>
      <c r="J489" s="2" t="s">
        <v>47</v>
      </c>
      <c r="K489" s="2" t="s">
        <v>48</v>
      </c>
      <c r="L489" s="2" t="s">
        <v>1502</v>
      </c>
      <c r="M489" t="s">
        <v>1519</v>
      </c>
      <c r="N489" t="s">
        <v>51</v>
      </c>
      <c r="O489" t="s">
        <v>52</v>
      </c>
      <c r="P489" t="s">
        <v>53</v>
      </c>
      <c r="Q489" t="s">
        <v>359</v>
      </c>
      <c r="R489" t="s">
        <v>763</v>
      </c>
    </row>
    <row r="490" spans="1:18" ht="150" x14ac:dyDescent="0.25">
      <c r="A490" s="2" t="s">
        <v>757</v>
      </c>
      <c r="B490" s="2" t="s">
        <v>1520</v>
      </c>
      <c r="C490" s="2" t="s">
        <v>1521</v>
      </c>
      <c r="D490" s="2" t="s">
        <v>43</v>
      </c>
      <c r="E490" s="2" t="s">
        <v>130</v>
      </c>
      <c r="F490" s="2" t="s">
        <v>357</v>
      </c>
      <c r="G490" s="2" t="s">
        <v>221</v>
      </c>
      <c r="H490" s="23">
        <v>800000000</v>
      </c>
      <c r="I490" s="23">
        <v>800000000</v>
      </c>
      <c r="J490" s="2" t="s">
        <v>47</v>
      </c>
      <c r="K490" s="2" t="s">
        <v>48</v>
      </c>
      <c r="L490" s="2" t="s">
        <v>1502</v>
      </c>
      <c r="M490" t="s">
        <v>1522</v>
      </c>
      <c r="N490" t="s">
        <v>51</v>
      </c>
      <c r="O490" t="s">
        <v>52</v>
      </c>
      <c r="P490" t="s">
        <v>53</v>
      </c>
      <c r="Q490" t="s">
        <v>126</v>
      </c>
      <c r="R490" t="s">
        <v>48</v>
      </c>
    </row>
    <row r="491" spans="1:18" ht="195" x14ac:dyDescent="0.25">
      <c r="A491" s="2" t="s">
        <v>1028</v>
      </c>
      <c r="B491" s="2" t="s">
        <v>1523</v>
      </c>
      <c r="C491" s="2" t="s">
        <v>1524</v>
      </c>
      <c r="D491" s="2" t="s">
        <v>137</v>
      </c>
      <c r="E491" s="2" t="s">
        <v>58</v>
      </c>
      <c r="F491" s="2" t="s">
        <v>105</v>
      </c>
      <c r="G491" s="2" t="s">
        <v>68</v>
      </c>
      <c r="H491" s="23">
        <v>44298246</v>
      </c>
      <c r="I491" s="23">
        <v>44298246</v>
      </c>
      <c r="J491" s="2" t="s">
        <v>47</v>
      </c>
      <c r="K491" s="2" t="s">
        <v>48</v>
      </c>
      <c r="L491" s="2" t="s">
        <v>1525</v>
      </c>
      <c r="M491" t="s">
        <v>1526</v>
      </c>
      <c r="N491" t="s">
        <v>62</v>
      </c>
      <c r="O491" t="s">
        <v>52</v>
      </c>
      <c r="P491" t="s">
        <v>53</v>
      </c>
      <c r="Q491" t="s">
        <v>583</v>
      </c>
      <c r="R491" t="s">
        <v>48</v>
      </c>
    </row>
    <row r="492" spans="1:18" ht="105" x14ac:dyDescent="0.25">
      <c r="A492" s="2" t="s">
        <v>892</v>
      </c>
      <c r="B492" s="2" t="s">
        <v>1527</v>
      </c>
      <c r="C492" s="2" t="s">
        <v>1528</v>
      </c>
      <c r="D492" s="2" t="s">
        <v>215</v>
      </c>
      <c r="E492" s="2" t="s">
        <v>208</v>
      </c>
      <c r="F492" s="2" t="s">
        <v>357</v>
      </c>
      <c r="G492" s="2" t="s">
        <v>68</v>
      </c>
      <c r="H492" s="23">
        <v>136900000</v>
      </c>
      <c r="I492" s="23">
        <v>136900000</v>
      </c>
      <c r="J492" s="2" t="s">
        <v>47</v>
      </c>
      <c r="K492" s="2" t="s">
        <v>48</v>
      </c>
      <c r="L492" s="2" t="s">
        <v>900</v>
      </c>
      <c r="M492" t="s">
        <v>1529</v>
      </c>
      <c r="N492" t="s">
        <v>62</v>
      </c>
      <c r="O492" t="s">
        <v>52</v>
      </c>
      <c r="P492" t="s">
        <v>53</v>
      </c>
      <c r="Q492" t="s">
        <v>198</v>
      </c>
      <c r="R492" t="s">
        <v>48</v>
      </c>
    </row>
    <row r="493" spans="1:18" ht="135" x14ac:dyDescent="0.25">
      <c r="A493" s="2" t="s">
        <v>1028</v>
      </c>
      <c r="B493" s="2" t="s">
        <v>1513</v>
      </c>
      <c r="C493" s="2" t="s">
        <v>1530</v>
      </c>
      <c r="D493" s="2" t="s">
        <v>215</v>
      </c>
      <c r="E493" s="2" t="s">
        <v>104</v>
      </c>
      <c r="F493" s="2" t="s">
        <v>357</v>
      </c>
      <c r="G493" s="2" t="s">
        <v>68</v>
      </c>
      <c r="H493" s="23">
        <v>176064493</v>
      </c>
      <c r="I493" s="23">
        <v>176064493</v>
      </c>
      <c r="J493" s="2" t="s">
        <v>47</v>
      </c>
      <c r="K493" s="2" t="s">
        <v>48</v>
      </c>
      <c r="L493" s="2" t="s">
        <v>1531</v>
      </c>
      <c r="M493" t="s">
        <v>1532</v>
      </c>
      <c r="N493" t="s">
        <v>62</v>
      </c>
      <c r="O493" t="s">
        <v>52</v>
      </c>
      <c r="P493" t="s">
        <v>53</v>
      </c>
      <c r="Q493" t="s">
        <v>359</v>
      </c>
      <c r="R493" t="s">
        <v>48</v>
      </c>
    </row>
    <row r="494" spans="1:18" ht="135" x14ac:dyDescent="0.25">
      <c r="A494" s="2" t="s">
        <v>1028</v>
      </c>
      <c r="B494" s="2" t="s">
        <v>486</v>
      </c>
      <c r="C494" s="2" t="s">
        <v>1533</v>
      </c>
      <c r="D494" s="2" t="s">
        <v>43</v>
      </c>
      <c r="E494" s="2" t="s">
        <v>168</v>
      </c>
      <c r="F494" s="2" t="s">
        <v>270</v>
      </c>
      <c r="G494" s="2" t="s">
        <v>68</v>
      </c>
      <c r="H494" s="23">
        <v>796292784</v>
      </c>
      <c r="I494" s="23">
        <v>796292784</v>
      </c>
      <c r="J494" s="2" t="s">
        <v>47</v>
      </c>
      <c r="K494" s="2" t="s">
        <v>48</v>
      </c>
      <c r="L494" s="2" t="s">
        <v>1477</v>
      </c>
      <c r="M494" t="s">
        <v>1534</v>
      </c>
      <c r="N494" t="s">
        <v>51</v>
      </c>
      <c r="O494" t="s">
        <v>52</v>
      </c>
      <c r="P494" t="s">
        <v>53</v>
      </c>
      <c r="Q494" t="s">
        <v>115</v>
      </c>
      <c r="R494" t="s">
        <v>48</v>
      </c>
    </row>
    <row r="495" spans="1:18" ht="285" x14ac:dyDescent="0.25">
      <c r="A495" s="2" t="s">
        <v>1028</v>
      </c>
      <c r="B495" s="2" t="s">
        <v>1535</v>
      </c>
      <c r="C495" s="2" t="s">
        <v>1536</v>
      </c>
      <c r="D495" s="2" t="s">
        <v>201</v>
      </c>
      <c r="E495" s="2" t="s">
        <v>104</v>
      </c>
      <c r="F495" s="2" t="s">
        <v>671</v>
      </c>
      <c r="G495" s="2" t="s">
        <v>68</v>
      </c>
      <c r="H495" s="23">
        <v>1518238472</v>
      </c>
      <c r="I495" s="23">
        <v>1518238472</v>
      </c>
      <c r="J495" s="2" t="s">
        <v>47</v>
      </c>
      <c r="K495" s="2" t="s">
        <v>48</v>
      </c>
      <c r="L495" s="2" t="s">
        <v>1531</v>
      </c>
      <c r="M495" t="s">
        <v>1537</v>
      </c>
      <c r="N495" t="s">
        <v>62</v>
      </c>
      <c r="O495" t="s">
        <v>52</v>
      </c>
      <c r="P495" t="s">
        <v>353</v>
      </c>
      <c r="Q495" t="s">
        <v>354</v>
      </c>
      <c r="R495" t="s">
        <v>48</v>
      </c>
    </row>
    <row r="496" spans="1:18" ht="105" x14ac:dyDescent="0.25">
      <c r="A496" s="2" t="s">
        <v>641</v>
      </c>
      <c r="B496" s="2" t="s">
        <v>1538</v>
      </c>
      <c r="C496" s="2" t="s">
        <v>1539</v>
      </c>
      <c r="D496" s="2" t="s">
        <v>57</v>
      </c>
      <c r="E496" s="2" t="s">
        <v>80</v>
      </c>
      <c r="F496" s="2" t="s">
        <v>202</v>
      </c>
      <c r="G496" s="2" t="s">
        <v>68</v>
      </c>
      <c r="H496" s="23">
        <v>200000000</v>
      </c>
      <c r="I496" s="23">
        <v>200000000</v>
      </c>
      <c r="J496" s="2" t="s">
        <v>47</v>
      </c>
      <c r="K496" s="2" t="s">
        <v>48</v>
      </c>
      <c r="L496" s="2" t="s">
        <v>643</v>
      </c>
      <c r="M496" t="s">
        <v>1540</v>
      </c>
      <c r="N496" t="s">
        <v>62</v>
      </c>
      <c r="O496" t="s">
        <v>52</v>
      </c>
      <c r="P496" t="s">
        <v>236</v>
      </c>
      <c r="Q496" t="s">
        <v>485</v>
      </c>
      <c r="R496" t="s">
        <v>48</v>
      </c>
    </row>
    <row r="497" spans="1:18" ht="105" x14ac:dyDescent="0.25">
      <c r="A497" s="2" t="s">
        <v>641</v>
      </c>
      <c r="B497" s="2" t="s">
        <v>734</v>
      </c>
      <c r="C497" s="2" t="s">
        <v>1541</v>
      </c>
      <c r="D497" s="2" t="s">
        <v>215</v>
      </c>
      <c r="E497" s="2" t="s">
        <v>104</v>
      </c>
      <c r="F497" s="2" t="s">
        <v>105</v>
      </c>
      <c r="G497" s="2" t="s">
        <v>68</v>
      </c>
      <c r="H497" s="23">
        <v>61000000</v>
      </c>
      <c r="I497" s="23">
        <v>61000000</v>
      </c>
      <c r="J497" s="2" t="s">
        <v>47</v>
      </c>
      <c r="K497" s="2" t="s">
        <v>48</v>
      </c>
      <c r="L497" s="2" t="s">
        <v>681</v>
      </c>
      <c r="M497" t="s">
        <v>1542</v>
      </c>
      <c r="N497" t="s">
        <v>62</v>
      </c>
      <c r="O497" t="s">
        <v>52</v>
      </c>
      <c r="P497" t="s">
        <v>53</v>
      </c>
      <c r="Q497" t="s">
        <v>562</v>
      </c>
      <c r="R497" t="s">
        <v>48</v>
      </c>
    </row>
    <row r="498" spans="1:18" ht="135" x14ac:dyDescent="0.25">
      <c r="A498" s="2" t="s">
        <v>1543</v>
      </c>
      <c r="B498" s="2" t="s">
        <v>1544</v>
      </c>
      <c r="C498" s="2" t="s">
        <v>1545</v>
      </c>
      <c r="D498" s="2" t="s">
        <v>191</v>
      </c>
      <c r="E498" s="2" t="s">
        <v>269</v>
      </c>
      <c r="F498" s="2" t="s">
        <v>105</v>
      </c>
      <c r="G498" s="2" t="s">
        <v>68</v>
      </c>
      <c r="H498" s="23">
        <v>16335000</v>
      </c>
      <c r="I498" s="23">
        <v>16335000</v>
      </c>
      <c r="J498" s="2" t="s">
        <v>47</v>
      </c>
      <c r="K498" s="2" t="s">
        <v>48</v>
      </c>
      <c r="L498" s="2" t="s">
        <v>1546</v>
      </c>
      <c r="M498" t="s">
        <v>1547</v>
      </c>
      <c r="N498" t="s">
        <v>62</v>
      </c>
      <c r="O498" t="s">
        <v>52</v>
      </c>
      <c r="P498" t="s">
        <v>53</v>
      </c>
      <c r="Q498" t="s">
        <v>140</v>
      </c>
      <c r="R498" t="s">
        <v>48</v>
      </c>
    </row>
    <row r="499" spans="1:18" ht="120" x14ac:dyDescent="0.25">
      <c r="A499" s="2" t="s">
        <v>1261</v>
      </c>
      <c r="B499" s="2" t="s">
        <v>1548</v>
      </c>
      <c r="C499" s="2" t="s">
        <v>1549</v>
      </c>
      <c r="D499" s="2" t="s">
        <v>215</v>
      </c>
      <c r="E499" s="2" t="s">
        <v>208</v>
      </c>
      <c r="F499" s="2" t="s">
        <v>105</v>
      </c>
      <c r="G499" s="2" t="s">
        <v>68</v>
      </c>
      <c r="H499" s="23">
        <v>31650000</v>
      </c>
      <c r="I499" s="23">
        <v>31650000</v>
      </c>
      <c r="J499" s="2" t="s">
        <v>47</v>
      </c>
      <c r="K499" s="2" t="s">
        <v>48</v>
      </c>
      <c r="L499" s="2" t="s">
        <v>1293</v>
      </c>
      <c r="M499" t="s">
        <v>1550</v>
      </c>
      <c r="N499" t="s">
        <v>62</v>
      </c>
      <c r="O499" t="s">
        <v>52</v>
      </c>
      <c r="P499" t="s">
        <v>53</v>
      </c>
      <c r="Q499" t="s">
        <v>776</v>
      </c>
      <c r="R499" t="s">
        <v>48</v>
      </c>
    </row>
    <row r="500" spans="1:18" ht="105" x14ac:dyDescent="0.25">
      <c r="A500" s="2" t="s">
        <v>641</v>
      </c>
      <c r="B500" s="2" t="s">
        <v>1551</v>
      </c>
      <c r="C500" s="2" t="s">
        <v>1552</v>
      </c>
      <c r="D500" s="2" t="s">
        <v>215</v>
      </c>
      <c r="E500" s="2" t="s">
        <v>104</v>
      </c>
      <c r="F500" s="2" t="s">
        <v>175</v>
      </c>
      <c r="G500" s="2" t="s">
        <v>68</v>
      </c>
      <c r="H500" s="23">
        <v>300000000</v>
      </c>
      <c r="I500" s="23">
        <v>300000000</v>
      </c>
      <c r="J500" s="2" t="s">
        <v>47</v>
      </c>
      <c r="K500" s="2" t="s">
        <v>48</v>
      </c>
      <c r="L500" s="2" t="s">
        <v>643</v>
      </c>
      <c r="M500" t="s">
        <v>1553</v>
      </c>
      <c r="N500" t="s">
        <v>62</v>
      </c>
      <c r="O500" t="s">
        <v>52</v>
      </c>
      <c r="P500" t="s">
        <v>236</v>
      </c>
      <c r="Q500" t="s">
        <v>1554</v>
      </c>
      <c r="R500" t="s">
        <v>48</v>
      </c>
    </row>
    <row r="501" spans="1:18" ht="105" x14ac:dyDescent="0.25">
      <c r="A501" s="2" t="s">
        <v>641</v>
      </c>
      <c r="B501" s="2" t="s">
        <v>723</v>
      </c>
      <c r="C501" s="2" t="s">
        <v>1555</v>
      </c>
      <c r="D501" s="2" t="s">
        <v>191</v>
      </c>
      <c r="E501" s="2" t="s">
        <v>58</v>
      </c>
      <c r="F501" s="2" t="s">
        <v>175</v>
      </c>
      <c r="G501" s="2" t="s">
        <v>68</v>
      </c>
      <c r="H501" s="23">
        <v>400000000</v>
      </c>
      <c r="I501" s="23">
        <v>400000000</v>
      </c>
      <c r="J501" s="2" t="s">
        <v>47</v>
      </c>
      <c r="K501" s="2" t="s">
        <v>48</v>
      </c>
      <c r="L501" s="2" t="s">
        <v>1556</v>
      </c>
      <c r="M501" t="s">
        <v>1557</v>
      </c>
      <c r="N501" t="s">
        <v>62</v>
      </c>
      <c r="O501" t="s">
        <v>52</v>
      </c>
      <c r="P501" t="s">
        <v>236</v>
      </c>
      <c r="Q501" t="s">
        <v>245</v>
      </c>
      <c r="R501" t="s">
        <v>48</v>
      </c>
    </row>
    <row r="502" spans="1:18" ht="105" x14ac:dyDescent="0.25">
      <c r="A502" s="2" t="s">
        <v>641</v>
      </c>
      <c r="B502" s="2" t="s">
        <v>1558</v>
      </c>
      <c r="C502" s="2" t="s">
        <v>1559</v>
      </c>
      <c r="D502" s="2" t="s">
        <v>215</v>
      </c>
      <c r="E502" s="2" t="s">
        <v>58</v>
      </c>
      <c r="F502" s="2" t="s">
        <v>270</v>
      </c>
      <c r="G502" s="2" t="s">
        <v>68</v>
      </c>
      <c r="H502" s="23">
        <v>244140000</v>
      </c>
      <c r="I502" s="23">
        <v>244140000</v>
      </c>
      <c r="J502" s="2" t="s">
        <v>47</v>
      </c>
      <c r="K502" s="2" t="s">
        <v>48</v>
      </c>
      <c r="L502" s="2" t="s">
        <v>1560</v>
      </c>
      <c r="M502" t="s">
        <v>1561</v>
      </c>
      <c r="N502" t="s">
        <v>62</v>
      </c>
      <c r="O502" t="s">
        <v>52</v>
      </c>
      <c r="P502" t="s">
        <v>236</v>
      </c>
      <c r="Q502" t="s">
        <v>524</v>
      </c>
      <c r="R502" t="s">
        <v>48</v>
      </c>
    </row>
    <row r="503" spans="1:18" ht="135" x14ac:dyDescent="0.25">
      <c r="A503" s="2" t="s">
        <v>1543</v>
      </c>
      <c r="B503" s="2" t="s">
        <v>1562</v>
      </c>
      <c r="C503" s="2" t="s">
        <v>1563</v>
      </c>
      <c r="D503" s="2" t="s">
        <v>981</v>
      </c>
      <c r="E503" s="2" t="s">
        <v>269</v>
      </c>
      <c r="F503" s="2" t="s">
        <v>270</v>
      </c>
      <c r="G503" s="2" t="s">
        <v>68</v>
      </c>
      <c r="H503" s="23">
        <v>34915920</v>
      </c>
      <c r="I503" s="23">
        <v>34915920</v>
      </c>
      <c r="J503" s="2" t="s">
        <v>47</v>
      </c>
      <c r="K503" s="2" t="s">
        <v>48</v>
      </c>
      <c r="L503" s="2" t="s">
        <v>1546</v>
      </c>
      <c r="M503" t="s">
        <v>1564</v>
      </c>
      <c r="N503" t="s">
        <v>51</v>
      </c>
      <c r="O503" t="s">
        <v>52</v>
      </c>
      <c r="P503" t="s">
        <v>53</v>
      </c>
      <c r="Q503" t="s">
        <v>140</v>
      </c>
      <c r="R503" t="s">
        <v>48</v>
      </c>
    </row>
    <row r="504" spans="1:18" ht="240" x14ac:dyDescent="0.25">
      <c r="A504" s="2" t="s">
        <v>408</v>
      </c>
      <c r="B504" s="2" t="s">
        <v>1565</v>
      </c>
      <c r="C504" s="2" t="s">
        <v>1566</v>
      </c>
      <c r="D504" s="2" t="s">
        <v>137</v>
      </c>
      <c r="E504" s="2" t="s">
        <v>104</v>
      </c>
      <c r="F504" s="2" t="s">
        <v>202</v>
      </c>
      <c r="G504" s="2" t="s">
        <v>68</v>
      </c>
      <c r="H504" s="23">
        <v>155610453</v>
      </c>
      <c r="I504" s="23">
        <v>155610453</v>
      </c>
      <c r="J504" s="2" t="s">
        <v>47</v>
      </c>
      <c r="K504" s="2" t="s">
        <v>48</v>
      </c>
      <c r="L504" s="2" t="s">
        <v>411</v>
      </c>
      <c r="M504" t="s">
        <v>1567</v>
      </c>
      <c r="N504" t="s">
        <v>51</v>
      </c>
      <c r="O504" t="s">
        <v>52</v>
      </c>
      <c r="P504" t="s">
        <v>53</v>
      </c>
      <c r="Q504" t="s">
        <v>465</v>
      </c>
      <c r="R504" t="s">
        <v>48</v>
      </c>
    </row>
    <row r="505" spans="1:18" ht="135" x14ac:dyDescent="0.25">
      <c r="A505" s="2" t="s">
        <v>1543</v>
      </c>
      <c r="B505" s="2" t="s">
        <v>160</v>
      </c>
      <c r="C505" s="2" t="s">
        <v>1568</v>
      </c>
      <c r="D505" s="2" t="s">
        <v>43</v>
      </c>
      <c r="E505" s="2" t="s">
        <v>130</v>
      </c>
      <c r="F505" s="2" t="s">
        <v>67</v>
      </c>
      <c r="G505" s="2" t="s">
        <v>46</v>
      </c>
      <c r="H505" s="23">
        <v>1050000000</v>
      </c>
      <c r="I505" s="23">
        <v>1050000000</v>
      </c>
      <c r="J505" s="2" t="s">
        <v>47</v>
      </c>
      <c r="K505" s="2" t="s">
        <v>48</v>
      </c>
      <c r="L505" s="2" t="s">
        <v>1546</v>
      </c>
      <c r="M505" t="s">
        <v>1569</v>
      </c>
      <c r="N505" t="s">
        <v>51</v>
      </c>
      <c r="O505" t="s">
        <v>52</v>
      </c>
      <c r="P505" t="s">
        <v>53</v>
      </c>
      <c r="Q505" t="s">
        <v>70</v>
      </c>
      <c r="R505" t="s">
        <v>48</v>
      </c>
    </row>
    <row r="506" spans="1:18" ht="90" x14ac:dyDescent="0.25">
      <c r="A506" s="2" t="s">
        <v>408</v>
      </c>
      <c r="B506" s="2" t="s">
        <v>1570</v>
      </c>
      <c r="C506" s="2" t="s">
        <v>1571</v>
      </c>
      <c r="D506" s="2" t="s">
        <v>196</v>
      </c>
      <c r="E506" s="2" t="s">
        <v>58</v>
      </c>
      <c r="F506" s="2" t="s">
        <v>85</v>
      </c>
      <c r="G506" s="2" t="s">
        <v>68</v>
      </c>
      <c r="H506" s="23">
        <v>108225000</v>
      </c>
      <c r="I506" s="23">
        <v>108225000</v>
      </c>
      <c r="J506" s="2" t="s">
        <v>47</v>
      </c>
      <c r="K506" s="2" t="s">
        <v>48</v>
      </c>
      <c r="L506" s="2" t="s">
        <v>411</v>
      </c>
      <c r="M506" t="s">
        <v>1572</v>
      </c>
      <c r="N506" t="s">
        <v>51</v>
      </c>
      <c r="O506" t="s">
        <v>52</v>
      </c>
      <c r="P506" t="s">
        <v>53</v>
      </c>
      <c r="Q506" t="s">
        <v>465</v>
      </c>
      <c r="R506" t="s">
        <v>48</v>
      </c>
    </row>
    <row r="507" spans="1:18" ht="120" x14ac:dyDescent="0.25">
      <c r="A507" s="2" t="s">
        <v>1261</v>
      </c>
      <c r="B507" s="2" t="s">
        <v>264</v>
      </c>
      <c r="C507" s="2" t="s">
        <v>1573</v>
      </c>
      <c r="D507" s="2" t="s">
        <v>196</v>
      </c>
      <c r="E507" s="2" t="s">
        <v>80</v>
      </c>
      <c r="F507" s="2" t="s">
        <v>105</v>
      </c>
      <c r="G507" s="2" t="s">
        <v>68</v>
      </c>
      <c r="H507" s="23">
        <v>17638155</v>
      </c>
      <c r="I507" s="23">
        <v>17638155</v>
      </c>
      <c r="J507" s="2" t="s">
        <v>47</v>
      </c>
      <c r="K507" s="2" t="s">
        <v>48</v>
      </c>
      <c r="L507" s="2" t="s">
        <v>1293</v>
      </c>
      <c r="M507" t="s">
        <v>1574</v>
      </c>
      <c r="N507" t="s">
        <v>51</v>
      </c>
      <c r="O507" t="s">
        <v>52</v>
      </c>
      <c r="P507" t="s">
        <v>53</v>
      </c>
      <c r="Q507" t="s">
        <v>217</v>
      </c>
      <c r="R507" t="s">
        <v>48</v>
      </c>
    </row>
    <row r="508" spans="1:18" ht="120" x14ac:dyDescent="0.25">
      <c r="A508" s="2" t="s">
        <v>1261</v>
      </c>
      <c r="B508" s="2" t="s">
        <v>1575</v>
      </c>
      <c r="C508" s="2" t="s">
        <v>1576</v>
      </c>
      <c r="D508" s="2" t="s">
        <v>123</v>
      </c>
      <c r="E508" s="2" t="s">
        <v>98</v>
      </c>
      <c r="F508" s="2" t="s">
        <v>357</v>
      </c>
      <c r="G508" s="2" t="s">
        <v>933</v>
      </c>
      <c r="H508" s="23">
        <v>6531237031</v>
      </c>
      <c r="I508" s="23">
        <v>6531237031</v>
      </c>
      <c r="J508" s="2" t="s">
        <v>47</v>
      </c>
      <c r="K508" s="2" t="s">
        <v>48</v>
      </c>
      <c r="L508" s="2" t="s">
        <v>1293</v>
      </c>
      <c r="M508" t="s">
        <v>1577</v>
      </c>
      <c r="N508" t="s">
        <v>62</v>
      </c>
      <c r="O508" t="s">
        <v>52</v>
      </c>
      <c r="P508" t="s">
        <v>53</v>
      </c>
      <c r="Q508" t="s">
        <v>359</v>
      </c>
      <c r="R508" t="s">
        <v>48</v>
      </c>
    </row>
    <row r="509" spans="1:18" ht="210" x14ac:dyDescent="0.25">
      <c r="A509" s="2" t="s">
        <v>1028</v>
      </c>
      <c r="B509" s="2" t="s">
        <v>1578</v>
      </c>
      <c r="C509" s="2" t="s">
        <v>1579</v>
      </c>
      <c r="D509" s="2" t="s">
        <v>215</v>
      </c>
      <c r="E509" s="2" t="s">
        <v>104</v>
      </c>
      <c r="F509" s="2" t="s">
        <v>202</v>
      </c>
      <c r="G509" s="2" t="s">
        <v>68</v>
      </c>
      <c r="H509" s="23">
        <v>119212447</v>
      </c>
      <c r="I509" s="23">
        <v>119212447</v>
      </c>
      <c r="J509" s="2" t="s">
        <v>47</v>
      </c>
      <c r="K509" s="2" t="s">
        <v>48</v>
      </c>
      <c r="L509" s="2" t="s">
        <v>1531</v>
      </c>
      <c r="M509" t="s">
        <v>1580</v>
      </c>
      <c r="N509" t="s">
        <v>62</v>
      </c>
      <c r="O509" t="s">
        <v>52</v>
      </c>
      <c r="P509" t="s">
        <v>353</v>
      </c>
      <c r="Q509" t="s">
        <v>354</v>
      </c>
      <c r="R509" t="s">
        <v>48</v>
      </c>
    </row>
    <row r="510" spans="1:18" ht="135" x14ac:dyDescent="0.25">
      <c r="A510" s="2" t="s">
        <v>1543</v>
      </c>
      <c r="B510" s="2" t="s">
        <v>160</v>
      </c>
      <c r="C510" s="2" t="s">
        <v>1581</v>
      </c>
      <c r="D510" s="2" t="s">
        <v>43</v>
      </c>
      <c r="E510" s="2" t="s">
        <v>130</v>
      </c>
      <c r="F510" s="2" t="s">
        <v>67</v>
      </c>
      <c r="G510" s="2" t="s">
        <v>68</v>
      </c>
      <c r="H510" s="23">
        <v>255000000</v>
      </c>
      <c r="I510" s="23">
        <v>255000000</v>
      </c>
      <c r="J510" s="2" t="s">
        <v>47</v>
      </c>
      <c r="K510" s="2" t="s">
        <v>48</v>
      </c>
      <c r="L510" s="2" t="s">
        <v>1546</v>
      </c>
      <c r="M510" t="s">
        <v>1582</v>
      </c>
      <c r="N510" t="s">
        <v>51</v>
      </c>
      <c r="O510" t="s">
        <v>52</v>
      </c>
      <c r="P510" t="s">
        <v>53</v>
      </c>
      <c r="Q510" t="s">
        <v>70</v>
      </c>
      <c r="R510" t="s">
        <v>48</v>
      </c>
    </row>
    <row r="511" spans="1:18" ht="135" x14ac:dyDescent="0.25">
      <c r="A511" s="2" t="s">
        <v>1028</v>
      </c>
      <c r="B511" s="2" t="s">
        <v>1583</v>
      </c>
      <c r="C511" s="2" t="s">
        <v>1584</v>
      </c>
      <c r="D511" s="2" t="s">
        <v>137</v>
      </c>
      <c r="E511" s="2" t="s">
        <v>58</v>
      </c>
      <c r="F511" s="2" t="s">
        <v>105</v>
      </c>
      <c r="G511" s="2" t="s">
        <v>68</v>
      </c>
      <c r="H511" s="23">
        <v>21000000</v>
      </c>
      <c r="I511" s="23">
        <v>21000000</v>
      </c>
      <c r="J511" s="2" t="s">
        <v>47</v>
      </c>
      <c r="K511" s="2" t="s">
        <v>48</v>
      </c>
      <c r="L511" s="2" t="s">
        <v>1477</v>
      </c>
      <c r="M511" t="s">
        <v>1585</v>
      </c>
      <c r="N511" t="s">
        <v>62</v>
      </c>
      <c r="O511" t="s">
        <v>52</v>
      </c>
      <c r="P511" t="s">
        <v>53</v>
      </c>
      <c r="Q511" t="s">
        <v>1586</v>
      </c>
      <c r="R511" t="s">
        <v>48</v>
      </c>
    </row>
    <row r="512" spans="1:18" ht="105" x14ac:dyDescent="0.25">
      <c r="A512" s="2" t="s">
        <v>408</v>
      </c>
      <c r="B512" s="2" t="s">
        <v>466</v>
      </c>
      <c r="C512" s="2" t="s">
        <v>1587</v>
      </c>
      <c r="D512" s="2" t="s">
        <v>43</v>
      </c>
      <c r="E512" s="2" t="s">
        <v>130</v>
      </c>
      <c r="F512" s="2" t="s">
        <v>67</v>
      </c>
      <c r="G512" s="2" t="s">
        <v>68</v>
      </c>
      <c r="H512" s="23">
        <v>3109074000</v>
      </c>
      <c r="I512" s="23">
        <v>3109074000</v>
      </c>
      <c r="J512" s="2" t="s">
        <v>47</v>
      </c>
      <c r="K512" s="2" t="s">
        <v>48</v>
      </c>
      <c r="L512" s="2" t="s">
        <v>1588</v>
      </c>
      <c r="M512" t="s">
        <v>1589</v>
      </c>
      <c r="N512" t="s">
        <v>51</v>
      </c>
      <c r="O512" t="s">
        <v>52</v>
      </c>
      <c r="P512" t="s">
        <v>53</v>
      </c>
      <c r="Q512" t="s">
        <v>70</v>
      </c>
      <c r="R512" t="s">
        <v>48</v>
      </c>
    </row>
    <row r="513" spans="1:18" ht="120" x14ac:dyDescent="0.25">
      <c r="A513" s="2" t="s">
        <v>1261</v>
      </c>
      <c r="B513" s="2" t="s">
        <v>1590</v>
      </c>
      <c r="C513" s="2" t="s">
        <v>1591</v>
      </c>
      <c r="D513" s="2" t="s">
        <v>123</v>
      </c>
      <c r="E513" s="2" t="s">
        <v>98</v>
      </c>
      <c r="F513" s="2" t="s">
        <v>202</v>
      </c>
      <c r="G513" s="2" t="s">
        <v>68</v>
      </c>
      <c r="H513" s="23">
        <v>587516575</v>
      </c>
      <c r="I513" s="23">
        <v>587516575</v>
      </c>
      <c r="J513" s="2" t="s">
        <v>47</v>
      </c>
      <c r="K513" s="2" t="s">
        <v>48</v>
      </c>
      <c r="L513" s="2" t="s">
        <v>1293</v>
      </c>
      <c r="M513" t="s">
        <v>1592</v>
      </c>
      <c r="N513" t="s">
        <v>62</v>
      </c>
      <c r="O513" t="s">
        <v>52</v>
      </c>
      <c r="P513" t="s">
        <v>353</v>
      </c>
      <c r="Q513" t="s">
        <v>1220</v>
      </c>
      <c r="R513" t="s">
        <v>48</v>
      </c>
    </row>
    <row r="514" spans="1:18" ht="105" x14ac:dyDescent="0.25">
      <c r="A514" s="2" t="s">
        <v>408</v>
      </c>
      <c r="B514" s="2" t="s">
        <v>466</v>
      </c>
      <c r="C514" s="2" t="s">
        <v>1593</v>
      </c>
      <c r="D514" s="2" t="s">
        <v>43</v>
      </c>
      <c r="E514" s="2" t="s">
        <v>130</v>
      </c>
      <c r="F514" s="2" t="s">
        <v>67</v>
      </c>
      <c r="G514" s="2" t="s">
        <v>68</v>
      </c>
      <c r="H514" s="23">
        <v>1972896840</v>
      </c>
      <c r="I514" s="23">
        <v>1972896840</v>
      </c>
      <c r="J514" s="2" t="s">
        <v>47</v>
      </c>
      <c r="K514" s="2" t="s">
        <v>48</v>
      </c>
      <c r="L514" s="2" t="s">
        <v>1588</v>
      </c>
      <c r="M514" t="s">
        <v>1594</v>
      </c>
      <c r="N514" t="s">
        <v>51</v>
      </c>
      <c r="O514" t="s">
        <v>52</v>
      </c>
      <c r="P514" t="s">
        <v>53</v>
      </c>
      <c r="Q514" t="s">
        <v>70</v>
      </c>
      <c r="R514" t="s">
        <v>48</v>
      </c>
    </row>
    <row r="515" spans="1:18" ht="360" x14ac:dyDescent="0.25">
      <c r="A515" s="2" t="s">
        <v>450</v>
      </c>
      <c r="B515" s="2" t="s">
        <v>1595</v>
      </c>
      <c r="C515" s="2" t="s">
        <v>1596</v>
      </c>
      <c r="D515" s="2" t="s">
        <v>43</v>
      </c>
      <c r="E515" s="2" t="s">
        <v>124</v>
      </c>
      <c r="F515" s="2" t="s">
        <v>186</v>
      </c>
      <c r="G515" s="2" t="s">
        <v>68</v>
      </c>
      <c r="H515" s="23">
        <v>716128760</v>
      </c>
      <c r="I515" s="23">
        <v>716128760</v>
      </c>
      <c r="J515" s="2" t="s">
        <v>47</v>
      </c>
      <c r="K515" s="2" t="s">
        <v>48</v>
      </c>
      <c r="L515" s="2" t="s">
        <v>453</v>
      </c>
      <c r="M515" t="s">
        <v>1597</v>
      </c>
      <c r="N515" t="s">
        <v>51</v>
      </c>
      <c r="O515" t="s">
        <v>52</v>
      </c>
      <c r="P515" t="s">
        <v>53</v>
      </c>
      <c r="Q515" t="s">
        <v>205</v>
      </c>
      <c r="R515" t="s">
        <v>1598</v>
      </c>
    </row>
    <row r="516" spans="1:18" ht="105" x14ac:dyDescent="0.25">
      <c r="A516" s="2" t="s">
        <v>408</v>
      </c>
      <c r="B516" s="2" t="s">
        <v>466</v>
      </c>
      <c r="C516" s="2" t="s">
        <v>1599</v>
      </c>
      <c r="D516" s="2" t="s">
        <v>43</v>
      </c>
      <c r="E516" s="2" t="s">
        <v>66</v>
      </c>
      <c r="F516" s="2" t="s">
        <v>67</v>
      </c>
      <c r="G516" s="2" t="s">
        <v>68</v>
      </c>
      <c r="H516" s="23">
        <v>1338054000</v>
      </c>
      <c r="I516" s="23">
        <v>1338054000</v>
      </c>
      <c r="J516" s="2" t="s">
        <v>47</v>
      </c>
      <c r="K516" s="2" t="s">
        <v>48</v>
      </c>
      <c r="L516" s="2" t="s">
        <v>1588</v>
      </c>
      <c r="M516" t="s">
        <v>1600</v>
      </c>
      <c r="N516" t="s">
        <v>51</v>
      </c>
      <c r="O516" t="s">
        <v>52</v>
      </c>
      <c r="P516" t="s">
        <v>53</v>
      </c>
      <c r="Q516" t="s">
        <v>70</v>
      </c>
      <c r="R516" t="s">
        <v>48</v>
      </c>
    </row>
    <row r="517" spans="1:18" ht="105" x14ac:dyDescent="0.25">
      <c r="A517" s="2" t="s">
        <v>408</v>
      </c>
      <c r="B517" s="2" t="s">
        <v>466</v>
      </c>
      <c r="C517" s="2" t="s">
        <v>1601</v>
      </c>
      <c r="D517" s="2" t="s">
        <v>43</v>
      </c>
      <c r="E517" s="2" t="s">
        <v>66</v>
      </c>
      <c r="F517" s="2" t="s">
        <v>67</v>
      </c>
      <c r="G517" s="2" t="s">
        <v>68</v>
      </c>
      <c r="H517" s="23">
        <v>1500258000</v>
      </c>
      <c r="I517" s="23">
        <v>1500258000</v>
      </c>
      <c r="J517" s="2" t="s">
        <v>47</v>
      </c>
      <c r="K517" s="2" t="s">
        <v>48</v>
      </c>
      <c r="L517" s="2" t="s">
        <v>1588</v>
      </c>
      <c r="M517" t="s">
        <v>1602</v>
      </c>
      <c r="N517" t="s">
        <v>51</v>
      </c>
      <c r="O517" t="s">
        <v>52</v>
      </c>
      <c r="P517" t="s">
        <v>53</v>
      </c>
      <c r="Q517" t="s">
        <v>70</v>
      </c>
      <c r="R517" t="s">
        <v>48</v>
      </c>
    </row>
    <row r="518" spans="1:18" ht="120" x14ac:dyDescent="0.25">
      <c r="A518" s="2" t="s">
        <v>1261</v>
      </c>
      <c r="B518" s="2" t="s">
        <v>1603</v>
      </c>
      <c r="C518" s="2" t="s">
        <v>1604</v>
      </c>
      <c r="D518" s="2" t="s">
        <v>196</v>
      </c>
      <c r="E518" s="2" t="s">
        <v>104</v>
      </c>
      <c r="F518" s="2" t="s">
        <v>202</v>
      </c>
      <c r="G518" s="2" t="s">
        <v>68</v>
      </c>
      <c r="H518" s="23">
        <v>974022038</v>
      </c>
      <c r="I518" s="23">
        <v>974022038</v>
      </c>
      <c r="J518" s="2" t="s">
        <v>47</v>
      </c>
      <c r="K518" s="2" t="s">
        <v>48</v>
      </c>
      <c r="L518" s="2" t="s">
        <v>1605</v>
      </c>
      <c r="M518" t="s">
        <v>1606</v>
      </c>
      <c r="N518" t="s">
        <v>62</v>
      </c>
      <c r="O518" t="s">
        <v>52</v>
      </c>
      <c r="P518" t="s">
        <v>353</v>
      </c>
      <c r="Q518" t="s">
        <v>354</v>
      </c>
      <c r="R518" t="s">
        <v>48</v>
      </c>
    </row>
    <row r="519" spans="1:18" ht="165" x14ac:dyDescent="0.25">
      <c r="A519" s="2" t="s">
        <v>399</v>
      </c>
      <c r="B519" s="2" t="s">
        <v>1607</v>
      </c>
      <c r="C519" s="2" t="s">
        <v>1608</v>
      </c>
      <c r="D519" s="2" t="s">
        <v>191</v>
      </c>
      <c r="E519" s="2" t="s">
        <v>104</v>
      </c>
      <c r="F519" s="2" t="s">
        <v>85</v>
      </c>
      <c r="G519" s="2" t="s">
        <v>68</v>
      </c>
      <c r="H519" s="23">
        <v>1995273000</v>
      </c>
      <c r="I519" s="23">
        <v>1995273000</v>
      </c>
      <c r="J519" s="2" t="s">
        <v>47</v>
      </c>
      <c r="K519" s="2" t="s">
        <v>48</v>
      </c>
      <c r="L519" s="2" t="s">
        <v>401</v>
      </c>
      <c r="M519" t="s">
        <v>1609</v>
      </c>
      <c r="N519" t="s">
        <v>62</v>
      </c>
      <c r="O519" t="s">
        <v>52</v>
      </c>
      <c r="P519" t="s">
        <v>236</v>
      </c>
      <c r="Q519" t="s">
        <v>383</v>
      </c>
      <c r="R519" t="s">
        <v>48</v>
      </c>
    </row>
    <row r="520" spans="1:18" ht="180" x14ac:dyDescent="0.25">
      <c r="A520" s="2" t="s">
        <v>641</v>
      </c>
      <c r="B520" s="2" t="s">
        <v>1610</v>
      </c>
      <c r="C520" s="2" t="s">
        <v>1611</v>
      </c>
      <c r="D520" s="2" t="s">
        <v>43</v>
      </c>
      <c r="E520" s="2" t="s">
        <v>208</v>
      </c>
      <c r="F520" s="2" t="s">
        <v>671</v>
      </c>
      <c r="G520" s="2" t="s">
        <v>46</v>
      </c>
      <c r="H520" s="23">
        <v>1300000000</v>
      </c>
      <c r="I520" s="23">
        <v>1300000000</v>
      </c>
      <c r="J520" s="2" t="s">
        <v>47</v>
      </c>
      <c r="K520" s="2" t="s">
        <v>48</v>
      </c>
      <c r="L520" s="2" t="s">
        <v>643</v>
      </c>
      <c r="M520" t="s">
        <v>1612</v>
      </c>
      <c r="N520" t="s">
        <v>51</v>
      </c>
      <c r="O520" t="s">
        <v>52</v>
      </c>
      <c r="P520" t="s">
        <v>53</v>
      </c>
      <c r="Q520" t="s">
        <v>108</v>
      </c>
      <c r="R520" t="s">
        <v>48</v>
      </c>
    </row>
    <row r="521" spans="1:18" ht="135" x14ac:dyDescent="0.25">
      <c r="A521" s="2" t="s">
        <v>844</v>
      </c>
      <c r="B521" s="2" t="s">
        <v>160</v>
      </c>
      <c r="C521" s="2" t="s">
        <v>1613</v>
      </c>
      <c r="D521" s="2" t="s">
        <v>43</v>
      </c>
      <c r="E521" s="2" t="s">
        <v>130</v>
      </c>
      <c r="F521" s="2" t="s">
        <v>67</v>
      </c>
      <c r="G521" s="2" t="s">
        <v>68</v>
      </c>
      <c r="H521" s="23">
        <v>6408097880</v>
      </c>
      <c r="I521" s="23">
        <v>6408097880</v>
      </c>
      <c r="J521" s="2" t="s">
        <v>47</v>
      </c>
      <c r="K521" s="2" t="s">
        <v>48</v>
      </c>
      <c r="L521" s="2" t="s">
        <v>847</v>
      </c>
      <c r="M521" t="s">
        <v>1614</v>
      </c>
      <c r="N521" t="s">
        <v>51</v>
      </c>
      <c r="O521" t="s">
        <v>52</v>
      </c>
      <c r="P521" t="s">
        <v>53</v>
      </c>
      <c r="Q521" t="s">
        <v>70</v>
      </c>
      <c r="R521" t="s">
        <v>48</v>
      </c>
    </row>
    <row r="522" spans="1:18" ht="120" x14ac:dyDescent="0.25">
      <c r="A522" s="2" t="s">
        <v>1261</v>
      </c>
      <c r="B522" s="2" t="s">
        <v>1615</v>
      </c>
      <c r="C522" s="2" t="s">
        <v>1616</v>
      </c>
      <c r="D522" s="2" t="s">
        <v>215</v>
      </c>
      <c r="E522" s="2" t="s">
        <v>208</v>
      </c>
      <c r="F522" s="2" t="s">
        <v>202</v>
      </c>
      <c r="G522" s="2" t="s">
        <v>221</v>
      </c>
      <c r="H522" s="23">
        <v>285225842</v>
      </c>
      <c r="I522" s="23">
        <v>285225842</v>
      </c>
      <c r="J522" s="2" t="s">
        <v>47</v>
      </c>
      <c r="K522" s="2" t="s">
        <v>48</v>
      </c>
      <c r="L522" s="2" t="s">
        <v>1605</v>
      </c>
      <c r="M522" t="s">
        <v>1617</v>
      </c>
      <c r="N522" t="s">
        <v>62</v>
      </c>
      <c r="O522" t="s">
        <v>52</v>
      </c>
      <c r="P522" t="s">
        <v>353</v>
      </c>
      <c r="Q522" t="s">
        <v>834</v>
      </c>
      <c r="R522" t="s">
        <v>48</v>
      </c>
    </row>
    <row r="523" spans="1:18" ht="255" x14ac:dyDescent="0.25">
      <c r="A523" s="2" t="s">
        <v>399</v>
      </c>
      <c r="B523" s="2" t="s">
        <v>1618</v>
      </c>
      <c r="C523" s="2" t="s">
        <v>1619</v>
      </c>
      <c r="D523" s="2" t="s">
        <v>137</v>
      </c>
      <c r="E523" s="2" t="s">
        <v>130</v>
      </c>
      <c r="F523" s="2" t="s">
        <v>357</v>
      </c>
      <c r="G523" s="2" t="s">
        <v>68</v>
      </c>
      <c r="H523" s="23">
        <v>1059857050</v>
      </c>
      <c r="I523" s="23">
        <v>1059857050</v>
      </c>
      <c r="J523" s="2" t="s">
        <v>47</v>
      </c>
      <c r="K523" s="2" t="s">
        <v>48</v>
      </c>
      <c r="L523" s="2" t="s">
        <v>401</v>
      </c>
      <c r="M523" t="s">
        <v>1620</v>
      </c>
      <c r="N523" t="s">
        <v>62</v>
      </c>
      <c r="O523" t="s">
        <v>52</v>
      </c>
      <c r="P523" t="s">
        <v>236</v>
      </c>
      <c r="Q523" t="s">
        <v>245</v>
      </c>
      <c r="R523" t="s">
        <v>48</v>
      </c>
    </row>
    <row r="524" spans="1:18" ht="135" x14ac:dyDescent="0.25">
      <c r="A524" s="2" t="s">
        <v>844</v>
      </c>
      <c r="B524" s="2" t="s">
        <v>1621</v>
      </c>
      <c r="C524" s="2" t="s">
        <v>1622</v>
      </c>
      <c r="D524" s="2" t="s">
        <v>43</v>
      </c>
      <c r="E524" s="2" t="s">
        <v>104</v>
      </c>
      <c r="F524" s="2" t="s">
        <v>81</v>
      </c>
      <c r="G524" s="2" t="s">
        <v>68</v>
      </c>
      <c r="H524" s="23">
        <v>358249309</v>
      </c>
      <c r="I524" s="23">
        <v>358249309</v>
      </c>
      <c r="J524" s="2" t="s">
        <v>47</v>
      </c>
      <c r="K524" s="2" t="s">
        <v>48</v>
      </c>
      <c r="L524" s="2" t="s">
        <v>847</v>
      </c>
      <c r="M524" t="s">
        <v>1623</v>
      </c>
      <c r="N524" t="s">
        <v>51</v>
      </c>
      <c r="O524" t="s">
        <v>52</v>
      </c>
      <c r="P524" t="s">
        <v>53</v>
      </c>
      <c r="Q524" t="s">
        <v>70</v>
      </c>
      <c r="R524" t="s">
        <v>48</v>
      </c>
    </row>
    <row r="525" spans="1:18" ht="120" x14ac:dyDescent="0.25">
      <c r="A525" s="2" t="s">
        <v>1261</v>
      </c>
      <c r="B525" s="2" t="s">
        <v>1624</v>
      </c>
      <c r="C525" s="2" t="s">
        <v>1625</v>
      </c>
      <c r="D525" s="2" t="s">
        <v>201</v>
      </c>
      <c r="E525" s="2" t="s">
        <v>138</v>
      </c>
      <c r="F525" s="2" t="s">
        <v>202</v>
      </c>
      <c r="G525" s="2" t="s">
        <v>68</v>
      </c>
      <c r="H525" s="23">
        <v>359208292</v>
      </c>
      <c r="I525" s="23">
        <v>359208292</v>
      </c>
      <c r="J525" s="2" t="s">
        <v>47</v>
      </c>
      <c r="K525" s="2" t="s">
        <v>48</v>
      </c>
      <c r="L525" s="2" t="s">
        <v>1626</v>
      </c>
      <c r="M525" t="s">
        <v>1627</v>
      </c>
      <c r="N525" t="s">
        <v>51</v>
      </c>
      <c r="O525" t="s">
        <v>52</v>
      </c>
      <c r="P525" t="s">
        <v>353</v>
      </c>
      <c r="Q525" t="s">
        <v>354</v>
      </c>
      <c r="R525" t="s">
        <v>48</v>
      </c>
    </row>
    <row r="526" spans="1:18" ht="105" x14ac:dyDescent="0.25">
      <c r="A526" s="2" t="s">
        <v>641</v>
      </c>
      <c r="B526" s="2" t="s">
        <v>1628</v>
      </c>
      <c r="C526" s="2" t="s">
        <v>1629</v>
      </c>
      <c r="D526" s="2" t="s">
        <v>201</v>
      </c>
      <c r="E526" s="2" t="s">
        <v>58</v>
      </c>
      <c r="F526" s="2" t="s">
        <v>270</v>
      </c>
      <c r="G526" s="2" t="s">
        <v>68</v>
      </c>
      <c r="H526" s="23">
        <v>1155000000</v>
      </c>
      <c r="I526" s="23">
        <v>1155000000</v>
      </c>
      <c r="J526" s="2" t="s">
        <v>47</v>
      </c>
      <c r="K526" s="2" t="s">
        <v>48</v>
      </c>
      <c r="L526" s="2" t="s">
        <v>643</v>
      </c>
      <c r="M526" t="s">
        <v>1630</v>
      </c>
      <c r="N526" t="s">
        <v>62</v>
      </c>
      <c r="O526" t="s">
        <v>52</v>
      </c>
      <c r="P526" t="s">
        <v>236</v>
      </c>
      <c r="Q526" t="s">
        <v>524</v>
      </c>
      <c r="R526" t="s">
        <v>48</v>
      </c>
    </row>
    <row r="527" spans="1:18" ht="120" x14ac:dyDescent="0.25">
      <c r="A527" s="2" t="s">
        <v>1261</v>
      </c>
      <c r="B527" s="2" t="s">
        <v>1631</v>
      </c>
      <c r="C527" s="2" t="s">
        <v>1632</v>
      </c>
      <c r="D527" s="2" t="s">
        <v>201</v>
      </c>
      <c r="E527" s="2" t="s">
        <v>138</v>
      </c>
      <c r="F527" s="2" t="s">
        <v>202</v>
      </c>
      <c r="G527" s="2" t="s">
        <v>221</v>
      </c>
      <c r="H527" s="23">
        <v>581799768</v>
      </c>
      <c r="I527" s="23">
        <v>581799768</v>
      </c>
      <c r="J527" s="2" t="s">
        <v>47</v>
      </c>
      <c r="K527" s="2" t="s">
        <v>48</v>
      </c>
      <c r="L527" s="2" t="s">
        <v>1633</v>
      </c>
      <c r="M527" t="s">
        <v>1634</v>
      </c>
      <c r="N527" t="s">
        <v>51</v>
      </c>
      <c r="O527" t="s">
        <v>52</v>
      </c>
      <c r="P527" t="s">
        <v>353</v>
      </c>
      <c r="Q527" t="s">
        <v>834</v>
      </c>
      <c r="R527" t="s">
        <v>48</v>
      </c>
    </row>
    <row r="528" spans="1:18" ht="210" x14ac:dyDescent="0.25">
      <c r="A528" s="2" t="s">
        <v>399</v>
      </c>
      <c r="B528" s="2" t="s">
        <v>1635</v>
      </c>
      <c r="C528" s="2" t="s">
        <v>1636</v>
      </c>
      <c r="D528" s="2" t="s">
        <v>191</v>
      </c>
      <c r="E528" s="2" t="s">
        <v>269</v>
      </c>
      <c r="F528" s="2" t="s">
        <v>105</v>
      </c>
      <c r="G528" s="2" t="s">
        <v>68</v>
      </c>
      <c r="H528" s="23">
        <v>33642756</v>
      </c>
      <c r="I528" s="23">
        <v>33642756</v>
      </c>
      <c r="J528" s="2" t="s">
        <v>47</v>
      </c>
      <c r="K528" s="2" t="s">
        <v>48</v>
      </c>
      <c r="L528" s="2" t="s">
        <v>401</v>
      </c>
      <c r="M528" t="s">
        <v>1637</v>
      </c>
      <c r="N528" t="s">
        <v>62</v>
      </c>
      <c r="O528" t="s">
        <v>52</v>
      </c>
      <c r="P528" t="s">
        <v>236</v>
      </c>
      <c r="Q528" t="s">
        <v>383</v>
      </c>
      <c r="R528" t="s">
        <v>48</v>
      </c>
    </row>
    <row r="529" spans="1:18" ht="105" x14ac:dyDescent="0.25">
      <c r="A529" s="2" t="s">
        <v>641</v>
      </c>
      <c r="B529" s="2" t="s">
        <v>160</v>
      </c>
      <c r="C529" s="2" t="s">
        <v>1638</v>
      </c>
      <c r="D529" s="2" t="s">
        <v>43</v>
      </c>
      <c r="E529" s="2" t="s">
        <v>130</v>
      </c>
      <c r="F529" s="2" t="s">
        <v>67</v>
      </c>
      <c r="G529" s="2" t="s">
        <v>46</v>
      </c>
      <c r="H529" s="23">
        <v>198576000</v>
      </c>
      <c r="I529" s="23">
        <v>198576000</v>
      </c>
      <c r="J529" s="2" t="s">
        <v>47</v>
      </c>
      <c r="K529" s="2" t="s">
        <v>48</v>
      </c>
      <c r="L529" s="2" t="s">
        <v>643</v>
      </c>
      <c r="M529" t="s">
        <v>1639</v>
      </c>
      <c r="N529" t="s">
        <v>51</v>
      </c>
      <c r="O529" t="s">
        <v>52</v>
      </c>
      <c r="P529" t="s">
        <v>53</v>
      </c>
      <c r="Q529" t="s">
        <v>70</v>
      </c>
      <c r="R529" t="s">
        <v>48</v>
      </c>
    </row>
    <row r="530" spans="1:18" ht="409.5" x14ac:dyDescent="0.25">
      <c r="A530" s="2" t="s">
        <v>844</v>
      </c>
      <c r="B530" s="2" t="s">
        <v>1640</v>
      </c>
      <c r="C530" s="2" t="s">
        <v>1641</v>
      </c>
      <c r="D530" s="2" t="s">
        <v>57</v>
      </c>
      <c r="E530" s="2" t="s">
        <v>80</v>
      </c>
      <c r="F530" s="2" t="s">
        <v>202</v>
      </c>
      <c r="G530" s="2" t="s">
        <v>68</v>
      </c>
      <c r="H530" s="23">
        <v>250332000</v>
      </c>
      <c r="I530" s="23">
        <v>250332000</v>
      </c>
      <c r="J530" s="2" t="s">
        <v>47</v>
      </c>
      <c r="K530" s="2" t="s">
        <v>48</v>
      </c>
      <c r="L530" s="2" t="s">
        <v>847</v>
      </c>
      <c r="M530" t="s">
        <v>1642</v>
      </c>
      <c r="N530" t="s">
        <v>62</v>
      </c>
      <c r="O530" t="s">
        <v>52</v>
      </c>
      <c r="P530" t="s">
        <v>53</v>
      </c>
      <c r="Q530" t="s">
        <v>108</v>
      </c>
      <c r="R530" t="s">
        <v>48</v>
      </c>
    </row>
    <row r="531" spans="1:18" ht="105" x14ac:dyDescent="0.25">
      <c r="A531" s="2" t="s">
        <v>641</v>
      </c>
      <c r="B531" s="2" t="s">
        <v>160</v>
      </c>
      <c r="C531" s="2" t="s">
        <v>1638</v>
      </c>
      <c r="D531" s="2" t="s">
        <v>196</v>
      </c>
      <c r="E531" s="2" t="s">
        <v>130</v>
      </c>
      <c r="F531" s="2" t="s">
        <v>67</v>
      </c>
      <c r="G531" s="2" t="s">
        <v>46</v>
      </c>
      <c r="H531" s="23">
        <v>201424000</v>
      </c>
      <c r="I531" s="23">
        <v>201424000</v>
      </c>
      <c r="J531" s="2" t="s">
        <v>47</v>
      </c>
      <c r="K531" s="2" t="s">
        <v>48</v>
      </c>
      <c r="L531" s="2" t="s">
        <v>643</v>
      </c>
      <c r="M531" t="s">
        <v>1643</v>
      </c>
      <c r="N531" t="s">
        <v>51</v>
      </c>
      <c r="O531" t="s">
        <v>52</v>
      </c>
      <c r="P531" t="s">
        <v>53</v>
      </c>
      <c r="Q531" t="s">
        <v>70</v>
      </c>
      <c r="R531" t="s">
        <v>48</v>
      </c>
    </row>
    <row r="532" spans="1:18" ht="105" x14ac:dyDescent="0.25">
      <c r="A532" s="2" t="s">
        <v>641</v>
      </c>
      <c r="B532" s="2" t="s">
        <v>1644</v>
      </c>
      <c r="C532" s="2" t="s">
        <v>1645</v>
      </c>
      <c r="D532" s="2" t="s">
        <v>43</v>
      </c>
      <c r="E532" s="2" t="s">
        <v>66</v>
      </c>
      <c r="F532" s="2" t="s">
        <v>270</v>
      </c>
      <c r="G532" s="2" t="s">
        <v>68</v>
      </c>
      <c r="H532" s="23">
        <v>50000000</v>
      </c>
      <c r="I532" s="23">
        <v>50000000</v>
      </c>
      <c r="J532" s="2" t="s">
        <v>47</v>
      </c>
      <c r="K532" s="2" t="s">
        <v>48</v>
      </c>
      <c r="L532" s="2" t="s">
        <v>1646</v>
      </c>
      <c r="M532" t="s">
        <v>1647</v>
      </c>
      <c r="N532" t="s">
        <v>51</v>
      </c>
      <c r="O532" t="s">
        <v>52</v>
      </c>
      <c r="P532" t="s">
        <v>53</v>
      </c>
      <c r="Q532" t="s">
        <v>120</v>
      </c>
      <c r="R532" t="s">
        <v>48</v>
      </c>
    </row>
    <row r="533" spans="1:18" ht="330" x14ac:dyDescent="0.25">
      <c r="A533" s="2" t="s">
        <v>450</v>
      </c>
      <c r="B533" s="2" t="s">
        <v>1648</v>
      </c>
      <c r="C533" s="2" t="s">
        <v>1649</v>
      </c>
      <c r="D533" s="2" t="s">
        <v>57</v>
      </c>
      <c r="E533" s="2" t="s">
        <v>174</v>
      </c>
      <c r="F533" s="2" t="s">
        <v>351</v>
      </c>
      <c r="G533" s="2" t="s">
        <v>933</v>
      </c>
      <c r="H533" s="23">
        <v>55458658000</v>
      </c>
      <c r="I533" s="23">
        <v>8318798700</v>
      </c>
      <c r="J533" s="2" t="s">
        <v>556</v>
      </c>
      <c r="K533" s="2" t="s">
        <v>557</v>
      </c>
      <c r="L533" s="2" t="s">
        <v>615</v>
      </c>
      <c r="M533" t="s">
        <v>1650</v>
      </c>
      <c r="N533" t="s">
        <v>62</v>
      </c>
      <c r="O533" t="s">
        <v>52</v>
      </c>
      <c r="P533" t="s">
        <v>353</v>
      </c>
      <c r="Q533" t="s">
        <v>1220</v>
      </c>
      <c r="R533" t="s">
        <v>48</v>
      </c>
    </row>
    <row r="534" spans="1:18" ht="120" x14ac:dyDescent="0.25">
      <c r="A534" s="2" t="s">
        <v>641</v>
      </c>
      <c r="B534" s="2" t="s">
        <v>1651</v>
      </c>
      <c r="C534" s="2" t="s">
        <v>1652</v>
      </c>
      <c r="D534" s="2" t="s">
        <v>123</v>
      </c>
      <c r="E534" s="2" t="s">
        <v>98</v>
      </c>
      <c r="F534" s="2" t="s">
        <v>105</v>
      </c>
      <c r="G534" s="2" t="s">
        <v>68</v>
      </c>
      <c r="H534" s="23">
        <v>50000000</v>
      </c>
      <c r="I534" s="23">
        <v>50000000</v>
      </c>
      <c r="J534" s="2" t="s">
        <v>47</v>
      </c>
      <c r="K534" s="2" t="s">
        <v>48</v>
      </c>
      <c r="L534" s="2" t="s">
        <v>1653</v>
      </c>
      <c r="M534" t="s">
        <v>1654</v>
      </c>
      <c r="N534" t="s">
        <v>62</v>
      </c>
      <c r="O534" t="s">
        <v>52</v>
      </c>
      <c r="P534" t="s">
        <v>53</v>
      </c>
      <c r="Q534" t="s">
        <v>120</v>
      </c>
      <c r="R534" t="s">
        <v>48</v>
      </c>
    </row>
    <row r="535" spans="1:18" ht="210" x14ac:dyDescent="0.25">
      <c r="A535" s="2" t="s">
        <v>450</v>
      </c>
      <c r="B535" s="2" t="s">
        <v>1655</v>
      </c>
      <c r="C535" s="2" t="s">
        <v>1656</v>
      </c>
      <c r="D535" s="2" t="s">
        <v>103</v>
      </c>
      <c r="E535" s="2" t="s">
        <v>174</v>
      </c>
      <c r="F535" s="2" t="s">
        <v>202</v>
      </c>
      <c r="G535" s="2" t="s">
        <v>68</v>
      </c>
      <c r="H535" s="23">
        <v>445996785</v>
      </c>
      <c r="I535" s="23">
        <v>445996785</v>
      </c>
      <c r="J535" s="2" t="s">
        <v>47</v>
      </c>
      <c r="K535" s="2" t="s">
        <v>48</v>
      </c>
      <c r="L535" s="2" t="s">
        <v>615</v>
      </c>
      <c r="M535" t="s">
        <v>1657</v>
      </c>
      <c r="N535" t="s">
        <v>51</v>
      </c>
      <c r="O535" t="s">
        <v>52</v>
      </c>
      <c r="P535" t="s">
        <v>53</v>
      </c>
      <c r="Q535" t="s">
        <v>776</v>
      </c>
      <c r="R535" t="s">
        <v>48</v>
      </c>
    </row>
    <row r="536" spans="1:18" ht="120" x14ac:dyDescent="0.25">
      <c r="A536" s="2" t="s">
        <v>1261</v>
      </c>
      <c r="B536" s="2" t="s">
        <v>1658</v>
      </c>
      <c r="C536" s="2" t="s">
        <v>1659</v>
      </c>
      <c r="D536" s="2" t="s">
        <v>137</v>
      </c>
      <c r="E536" s="2" t="s">
        <v>130</v>
      </c>
      <c r="F536" s="2" t="s">
        <v>202</v>
      </c>
      <c r="G536" s="2" t="s">
        <v>221</v>
      </c>
      <c r="H536" s="23">
        <v>573230065</v>
      </c>
      <c r="I536" s="23">
        <v>573230065</v>
      </c>
      <c r="J536" s="2" t="s">
        <v>47</v>
      </c>
      <c r="K536" s="2" t="s">
        <v>48</v>
      </c>
      <c r="L536" s="2" t="s">
        <v>1660</v>
      </c>
      <c r="M536" t="s">
        <v>1661</v>
      </c>
      <c r="N536" t="s">
        <v>62</v>
      </c>
      <c r="O536" t="s">
        <v>52</v>
      </c>
      <c r="P536" t="s">
        <v>353</v>
      </c>
      <c r="Q536" t="s">
        <v>354</v>
      </c>
      <c r="R536" t="s">
        <v>48</v>
      </c>
    </row>
    <row r="537" spans="1:18" ht="105" x14ac:dyDescent="0.25">
      <c r="A537" s="2" t="s">
        <v>641</v>
      </c>
      <c r="B537" s="2" t="s">
        <v>1662</v>
      </c>
      <c r="C537" s="2" t="s">
        <v>1663</v>
      </c>
      <c r="D537" s="2" t="s">
        <v>103</v>
      </c>
      <c r="E537" s="2" t="s">
        <v>58</v>
      </c>
      <c r="F537" s="2" t="s">
        <v>112</v>
      </c>
      <c r="G537" s="2" t="s">
        <v>68</v>
      </c>
      <c r="H537" s="23">
        <v>7500000</v>
      </c>
      <c r="I537" s="23">
        <v>7500000</v>
      </c>
      <c r="J537" s="2" t="s">
        <v>47</v>
      </c>
      <c r="K537" s="2" t="s">
        <v>48</v>
      </c>
      <c r="L537" s="2" t="s">
        <v>643</v>
      </c>
      <c r="M537" t="s">
        <v>1664</v>
      </c>
      <c r="N537" t="s">
        <v>51</v>
      </c>
      <c r="O537" t="s">
        <v>52</v>
      </c>
      <c r="P537" t="s">
        <v>236</v>
      </c>
      <c r="Q537" t="s">
        <v>598</v>
      </c>
      <c r="R537" t="s">
        <v>48</v>
      </c>
    </row>
    <row r="538" spans="1:18" ht="105" x14ac:dyDescent="0.25">
      <c r="A538" s="2" t="s">
        <v>641</v>
      </c>
      <c r="B538" s="2" t="s">
        <v>1665</v>
      </c>
      <c r="C538" s="2" t="s">
        <v>1666</v>
      </c>
      <c r="D538" s="2" t="s">
        <v>103</v>
      </c>
      <c r="E538" s="2" t="s">
        <v>124</v>
      </c>
      <c r="F538" s="2" t="s">
        <v>202</v>
      </c>
      <c r="G538" s="2" t="s">
        <v>46</v>
      </c>
      <c r="H538" s="23">
        <v>129018049</v>
      </c>
      <c r="I538" s="23">
        <v>129018049</v>
      </c>
      <c r="J538" s="2" t="s">
        <v>47</v>
      </c>
      <c r="K538" s="2" t="s">
        <v>48</v>
      </c>
      <c r="L538" s="2" t="s">
        <v>643</v>
      </c>
      <c r="M538" t="s">
        <v>1667</v>
      </c>
      <c r="N538" t="s">
        <v>51</v>
      </c>
      <c r="O538" t="s">
        <v>52</v>
      </c>
      <c r="P538" t="s">
        <v>53</v>
      </c>
      <c r="Q538" t="s">
        <v>126</v>
      </c>
      <c r="R538" t="s">
        <v>48</v>
      </c>
    </row>
    <row r="539" spans="1:18" ht="105" x14ac:dyDescent="0.25">
      <c r="A539" s="2" t="s">
        <v>641</v>
      </c>
      <c r="B539" s="2" t="s">
        <v>1668</v>
      </c>
      <c r="C539" s="2" t="s">
        <v>1669</v>
      </c>
      <c r="D539" s="2" t="s">
        <v>215</v>
      </c>
      <c r="E539" s="2" t="s">
        <v>104</v>
      </c>
      <c r="F539" s="2" t="s">
        <v>270</v>
      </c>
      <c r="G539" s="2" t="s">
        <v>68</v>
      </c>
      <c r="H539" s="23">
        <v>32152722</v>
      </c>
      <c r="I539" s="23">
        <v>32152722</v>
      </c>
      <c r="J539" s="2" t="s">
        <v>47</v>
      </c>
      <c r="K539" s="2" t="s">
        <v>48</v>
      </c>
      <c r="L539" s="2" t="s">
        <v>1670</v>
      </c>
      <c r="M539" t="s">
        <v>1671</v>
      </c>
      <c r="N539" t="s">
        <v>51</v>
      </c>
      <c r="O539" t="s">
        <v>52</v>
      </c>
      <c r="P539" t="s">
        <v>236</v>
      </c>
      <c r="Q539" t="s">
        <v>383</v>
      </c>
      <c r="R539" t="s">
        <v>48</v>
      </c>
    </row>
    <row r="540" spans="1:18" ht="120" x14ac:dyDescent="0.25">
      <c r="A540" s="2" t="s">
        <v>1261</v>
      </c>
      <c r="B540" s="2" t="s">
        <v>1672</v>
      </c>
      <c r="C540" s="2" t="s">
        <v>1673</v>
      </c>
      <c r="D540" s="2" t="s">
        <v>201</v>
      </c>
      <c r="E540" s="2" t="s">
        <v>138</v>
      </c>
      <c r="F540" s="2" t="s">
        <v>202</v>
      </c>
      <c r="G540" s="2" t="s">
        <v>221</v>
      </c>
      <c r="H540" s="23">
        <v>857689947</v>
      </c>
      <c r="I540" s="23">
        <v>857689947</v>
      </c>
      <c r="J540" s="2" t="s">
        <v>47</v>
      </c>
      <c r="K540" s="2" t="s">
        <v>48</v>
      </c>
      <c r="L540" s="2" t="s">
        <v>1660</v>
      </c>
      <c r="M540" t="s">
        <v>1674</v>
      </c>
      <c r="N540" t="s">
        <v>51</v>
      </c>
      <c r="O540" t="s">
        <v>52</v>
      </c>
      <c r="P540" t="s">
        <v>353</v>
      </c>
      <c r="Q540" t="s">
        <v>354</v>
      </c>
      <c r="R540" t="s">
        <v>48</v>
      </c>
    </row>
    <row r="541" spans="1:18" ht="120" x14ac:dyDescent="0.25">
      <c r="A541" s="2" t="s">
        <v>1261</v>
      </c>
      <c r="B541" s="2" t="s">
        <v>1672</v>
      </c>
      <c r="C541" s="2" t="s">
        <v>1675</v>
      </c>
      <c r="D541" s="2" t="s">
        <v>137</v>
      </c>
      <c r="E541" s="2" t="s">
        <v>208</v>
      </c>
      <c r="F541" s="2" t="s">
        <v>202</v>
      </c>
      <c r="G541" s="2" t="s">
        <v>221</v>
      </c>
      <c r="H541" s="23">
        <v>966808792</v>
      </c>
      <c r="I541" s="23">
        <v>966808792</v>
      </c>
      <c r="J541" s="2" t="s">
        <v>47</v>
      </c>
      <c r="K541" s="2" t="s">
        <v>48</v>
      </c>
      <c r="L541" s="2" t="s">
        <v>1660</v>
      </c>
      <c r="M541" t="s">
        <v>1676</v>
      </c>
      <c r="N541" t="s">
        <v>62</v>
      </c>
      <c r="O541" t="s">
        <v>52</v>
      </c>
      <c r="P541" t="s">
        <v>353</v>
      </c>
      <c r="Q541" t="s">
        <v>354</v>
      </c>
      <c r="R541" t="s">
        <v>48</v>
      </c>
    </row>
    <row r="542" spans="1:18" ht="105" x14ac:dyDescent="0.25">
      <c r="A542" s="2" t="s">
        <v>641</v>
      </c>
      <c r="B542" s="2" t="s">
        <v>160</v>
      </c>
      <c r="C542" s="2" t="s">
        <v>1677</v>
      </c>
      <c r="D542" s="2" t="s">
        <v>43</v>
      </c>
      <c r="E542" s="2" t="s">
        <v>130</v>
      </c>
      <c r="F542" s="2" t="s">
        <v>67</v>
      </c>
      <c r="G542" s="2" t="s">
        <v>68</v>
      </c>
      <c r="H542" s="23">
        <v>303600000</v>
      </c>
      <c r="I542" s="23">
        <v>303600000</v>
      </c>
      <c r="J542" s="2" t="s">
        <v>47</v>
      </c>
      <c r="K542" s="2" t="s">
        <v>48</v>
      </c>
      <c r="L542" s="2" t="s">
        <v>643</v>
      </c>
      <c r="M542" t="s">
        <v>1678</v>
      </c>
      <c r="N542" t="s">
        <v>51</v>
      </c>
      <c r="O542" t="s">
        <v>52</v>
      </c>
      <c r="P542" t="s">
        <v>53</v>
      </c>
      <c r="Q542" t="s">
        <v>70</v>
      </c>
      <c r="R542" t="s">
        <v>48</v>
      </c>
    </row>
    <row r="543" spans="1:18" ht="105" x14ac:dyDescent="0.25">
      <c r="A543" s="2" t="s">
        <v>641</v>
      </c>
      <c r="B543" s="2" t="s">
        <v>160</v>
      </c>
      <c r="C543" s="2" t="s">
        <v>1677</v>
      </c>
      <c r="D543" s="2" t="s">
        <v>196</v>
      </c>
      <c r="E543" s="2" t="s">
        <v>130</v>
      </c>
      <c r="F543" s="2" t="s">
        <v>67</v>
      </c>
      <c r="G543" s="2" t="s">
        <v>68</v>
      </c>
      <c r="H543" s="23">
        <v>15180000</v>
      </c>
      <c r="I543" s="23">
        <v>15180000</v>
      </c>
      <c r="J543" s="2" t="s">
        <v>47</v>
      </c>
      <c r="K543" s="2" t="s">
        <v>48</v>
      </c>
      <c r="L543" s="2" t="s">
        <v>643</v>
      </c>
      <c r="M543" t="s">
        <v>1679</v>
      </c>
      <c r="N543" t="s">
        <v>51</v>
      </c>
      <c r="O543" t="s">
        <v>52</v>
      </c>
      <c r="P543" t="s">
        <v>53</v>
      </c>
      <c r="Q543" t="s">
        <v>70</v>
      </c>
      <c r="R543" t="s">
        <v>48</v>
      </c>
    </row>
    <row r="544" spans="1:18" ht="105" x14ac:dyDescent="0.25">
      <c r="A544" s="2" t="s">
        <v>641</v>
      </c>
      <c r="B544" s="2" t="s">
        <v>1680</v>
      </c>
      <c r="C544" s="2" t="s">
        <v>1681</v>
      </c>
      <c r="D544" s="2" t="s">
        <v>201</v>
      </c>
      <c r="E544" s="2" t="s">
        <v>220</v>
      </c>
      <c r="F544" s="2" t="s">
        <v>270</v>
      </c>
      <c r="G544" s="2" t="s">
        <v>68</v>
      </c>
      <c r="H544" s="23">
        <v>87352448</v>
      </c>
      <c r="I544" s="23">
        <v>87352448</v>
      </c>
      <c r="J544" s="2" t="s">
        <v>47</v>
      </c>
      <c r="K544" s="2" t="s">
        <v>48</v>
      </c>
      <c r="L544" s="2" t="s">
        <v>643</v>
      </c>
      <c r="M544" t="s">
        <v>1682</v>
      </c>
      <c r="N544" t="s">
        <v>62</v>
      </c>
      <c r="O544" t="s">
        <v>52</v>
      </c>
      <c r="P544" t="s">
        <v>236</v>
      </c>
      <c r="Q544" t="s">
        <v>272</v>
      </c>
      <c r="R544" t="s">
        <v>48</v>
      </c>
    </row>
    <row r="545" spans="1:18" ht="120" x14ac:dyDescent="0.25">
      <c r="A545" s="2" t="s">
        <v>1261</v>
      </c>
      <c r="B545" s="2" t="s">
        <v>1672</v>
      </c>
      <c r="C545" s="2" t="s">
        <v>1683</v>
      </c>
      <c r="D545" s="2" t="s">
        <v>137</v>
      </c>
      <c r="E545" s="2" t="s">
        <v>130</v>
      </c>
      <c r="F545" s="2" t="s">
        <v>202</v>
      </c>
      <c r="G545" s="2" t="s">
        <v>221</v>
      </c>
      <c r="H545" s="23">
        <v>426309779</v>
      </c>
      <c r="I545" s="23">
        <v>426309779</v>
      </c>
      <c r="J545" s="2" t="s">
        <v>47</v>
      </c>
      <c r="K545" s="2" t="s">
        <v>48</v>
      </c>
      <c r="L545" s="2" t="s">
        <v>1660</v>
      </c>
      <c r="M545" t="s">
        <v>1684</v>
      </c>
      <c r="N545" t="s">
        <v>62</v>
      </c>
      <c r="O545" t="s">
        <v>52</v>
      </c>
      <c r="P545" t="s">
        <v>353</v>
      </c>
      <c r="Q545" t="s">
        <v>354</v>
      </c>
      <c r="R545" t="s">
        <v>48</v>
      </c>
    </row>
    <row r="546" spans="1:18" ht="120" x14ac:dyDescent="0.25">
      <c r="A546" s="2" t="s">
        <v>1261</v>
      </c>
      <c r="B546" s="2" t="s">
        <v>1672</v>
      </c>
      <c r="C546" s="2" t="s">
        <v>1685</v>
      </c>
      <c r="D546" s="2" t="s">
        <v>137</v>
      </c>
      <c r="E546" s="2" t="s">
        <v>208</v>
      </c>
      <c r="F546" s="2" t="s">
        <v>202</v>
      </c>
      <c r="G546" s="2" t="s">
        <v>221</v>
      </c>
      <c r="H546" s="23">
        <v>950670347</v>
      </c>
      <c r="I546" s="23">
        <v>950670347</v>
      </c>
      <c r="J546" s="2" t="s">
        <v>47</v>
      </c>
      <c r="K546" s="2" t="s">
        <v>48</v>
      </c>
      <c r="L546" s="2" t="s">
        <v>1660</v>
      </c>
      <c r="M546" t="s">
        <v>1686</v>
      </c>
      <c r="N546" t="s">
        <v>62</v>
      </c>
      <c r="O546" t="s">
        <v>52</v>
      </c>
      <c r="P546" t="s">
        <v>353</v>
      </c>
      <c r="Q546" t="s">
        <v>354</v>
      </c>
      <c r="R546" t="s">
        <v>48</v>
      </c>
    </row>
    <row r="547" spans="1:18" ht="120" x14ac:dyDescent="0.25">
      <c r="A547" s="2" t="s">
        <v>1261</v>
      </c>
      <c r="B547" s="2" t="s">
        <v>1672</v>
      </c>
      <c r="C547" s="2" t="s">
        <v>1687</v>
      </c>
      <c r="D547" s="2" t="s">
        <v>137</v>
      </c>
      <c r="E547" s="2" t="s">
        <v>208</v>
      </c>
      <c r="F547" s="2" t="s">
        <v>202</v>
      </c>
      <c r="G547" s="2" t="s">
        <v>221</v>
      </c>
      <c r="H547" s="23">
        <v>931264686</v>
      </c>
      <c r="I547" s="23">
        <v>931264686</v>
      </c>
      <c r="J547" s="2" t="s">
        <v>47</v>
      </c>
      <c r="K547" s="2" t="s">
        <v>48</v>
      </c>
      <c r="L547" s="2" t="s">
        <v>1660</v>
      </c>
      <c r="M547" t="s">
        <v>1688</v>
      </c>
      <c r="N547" t="s">
        <v>62</v>
      </c>
      <c r="O547" t="s">
        <v>52</v>
      </c>
      <c r="P547" t="s">
        <v>353</v>
      </c>
      <c r="Q547" t="s">
        <v>354</v>
      </c>
      <c r="R547" t="s">
        <v>48</v>
      </c>
    </row>
    <row r="548" spans="1:18" ht="120" x14ac:dyDescent="0.25">
      <c r="A548" s="2" t="s">
        <v>1261</v>
      </c>
      <c r="B548" s="2" t="s">
        <v>1672</v>
      </c>
      <c r="C548" s="2" t="s">
        <v>1689</v>
      </c>
      <c r="D548" s="2" t="s">
        <v>191</v>
      </c>
      <c r="E548" s="2" t="s">
        <v>58</v>
      </c>
      <c r="F548" s="2" t="s">
        <v>202</v>
      </c>
      <c r="G548" s="2" t="s">
        <v>221</v>
      </c>
      <c r="H548" s="23">
        <v>819722773</v>
      </c>
      <c r="I548" s="23">
        <v>819722773</v>
      </c>
      <c r="J548" s="2" t="s">
        <v>47</v>
      </c>
      <c r="K548" s="2" t="s">
        <v>48</v>
      </c>
      <c r="L548" s="2" t="s">
        <v>1660</v>
      </c>
      <c r="M548" t="s">
        <v>1690</v>
      </c>
      <c r="N548" t="s">
        <v>62</v>
      </c>
      <c r="O548" t="s">
        <v>52</v>
      </c>
      <c r="P548" t="s">
        <v>353</v>
      </c>
      <c r="Q548" t="s">
        <v>354</v>
      </c>
      <c r="R548" t="s">
        <v>48</v>
      </c>
    </row>
    <row r="549" spans="1:18" ht="105" x14ac:dyDescent="0.25">
      <c r="A549" s="2" t="s">
        <v>450</v>
      </c>
      <c r="B549" s="2" t="s">
        <v>466</v>
      </c>
      <c r="C549" s="2" t="s">
        <v>1691</v>
      </c>
      <c r="D549" s="2" t="s">
        <v>43</v>
      </c>
      <c r="E549" s="2" t="s">
        <v>130</v>
      </c>
      <c r="F549" s="2" t="s">
        <v>67</v>
      </c>
      <c r="G549" s="2" t="s">
        <v>68</v>
      </c>
      <c r="H549" s="23">
        <v>3781483500</v>
      </c>
      <c r="I549" s="23">
        <v>3781483500</v>
      </c>
      <c r="J549" s="2" t="s">
        <v>47</v>
      </c>
      <c r="K549" s="2" t="s">
        <v>48</v>
      </c>
      <c r="L549" s="2" t="s">
        <v>615</v>
      </c>
      <c r="M549" t="s">
        <v>1692</v>
      </c>
      <c r="N549" t="s">
        <v>51</v>
      </c>
      <c r="O549" t="s">
        <v>52</v>
      </c>
      <c r="P549" t="s">
        <v>53</v>
      </c>
      <c r="Q549" t="s">
        <v>70</v>
      </c>
      <c r="R549" t="s">
        <v>48</v>
      </c>
    </row>
    <row r="550" spans="1:18" ht="120" x14ac:dyDescent="0.25">
      <c r="A550" s="2" t="s">
        <v>1164</v>
      </c>
      <c r="B550" s="2" t="s">
        <v>64</v>
      </c>
      <c r="C550" s="2" t="s">
        <v>1693</v>
      </c>
      <c r="D550" s="2" t="s">
        <v>196</v>
      </c>
      <c r="E550" s="2" t="s">
        <v>130</v>
      </c>
      <c r="F550" s="2" t="s">
        <v>67</v>
      </c>
      <c r="G550" s="2" t="s">
        <v>68</v>
      </c>
      <c r="H550" s="23">
        <v>1895236350</v>
      </c>
      <c r="I550" s="23">
        <v>1895236350</v>
      </c>
      <c r="J550" s="2" t="s">
        <v>47</v>
      </c>
      <c r="K550" s="2" t="s">
        <v>48</v>
      </c>
      <c r="L550" s="2" t="s">
        <v>1167</v>
      </c>
      <c r="M550" t="s">
        <v>1694</v>
      </c>
      <c r="N550" t="s">
        <v>51</v>
      </c>
      <c r="O550" t="s">
        <v>52</v>
      </c>
      <c r="P550" t="s">
        <v>53</v>
      </c>
      <c r="Q550" t="s">
        <v>70</v>
      </c>
      <c r="R550" t="s">
        <v>48</v>
      </c>
    </row>
    <row r="551" spans="1:18" ht="135" x14ac:dyDescent="0.25">
      <c r="A551" s="2" t="s">
        <v>1543</v>
      </c>
      <c r="B551" s="2" t="s">
        <v>160</v>
      </c>
      <c r="C551" s="2" t="s">
        <v>1695</v>
      </c>
      <c r="D551" s="2" t="s">
        <v>43</v>
      </c>
      <c r="E551" s="2" t="s">
        <v>130</v>
      </c>
      <c r="F551" s="2" t="s">
        <v>67</v>
      </c>
      <c r="G551" s="2" t="s">
        <v>68</v>
      </c>
      <c r="H551" s="23">
        <v>40783601</v>
      </c>
      <c r="I551" s="23">
        <v>40783601</v>
      </c>
      <c r="J551" s="2" t="s">
        <v>47</v>
      </c>
      <c r="K551" s="2" t="s">
        <v>48</v>
      </c>
      <c r="L551" s="2" t="s">
        <v>1546</v>
      </c>
      <c r="M551" t="s">
        <v>1696</v>
      </c>
      <c r="N551" t="s">
        <v>51</v>
      </c>
      <c r="O551" t="s">
        <v>52</v>
      </c>
      <c r="P551" t="s">
        <v>53</v>
      </c>
      <c r="Q551" t="s">
        <v>70</v>
      </c>
      <c r="R551" t="s">
        <v>48</v>
      </c>
    </row>
    <row r="552" spans="1:18" ht="135" x14ac:dyDescent="0.25">
      <c r="A552" s="2" t="s">
        <v>1261</v>
      </c>
      <c r="B552" s="2" t="s">
        <v>160</v>
      </c>
      <c r="C552" s="2" t="s">
        <v>1697</v>
      </c>
      <c r="D552" s="2" t="s">
        <v>43</v>
      </c>
      <c r="E552" s="2" t="s">
        <v>130</v>
      </c>
      <c r="F552" s="2" t="s">
        <v>67</v>
      </c>
      <c r="G552" s="2" t="s">
        <v>68</v>
      </c>
      <c r="H552" s="23">
        <v>15157777828</v>
      </c>
      <c r="I552" s="23">
        <v>15157777828</v>
      </c>
      <c r="J552" s="2" t="s">
        <v>47</v>
      </c>
      <c r="K552" s="2" t="s">
        <v>48</v>
      </c>
      <c r="L552" s="2" t="s">
        <v>1698</v>
      </c>
      <c r="M552" t="s">
        <v>1699</v>
      </c>
      <c r="N552" t="s">
        <v>51</v>
      </c>
      <c r="O552" t="s">
        <v>52</v>
      </c>
      <c r="P552" t="s">
        <v>53</v>
      </c>
      <c r="Q552" t="s">
        <v>70</v>
      </c>
      <c r="R552" t="s">
        <v>48</v>
      </c>
    </row>
    <row r="553" spans="1:18" ht="135" x14ac:dyDescent="0.25">
      <c r="A553" s="2" t="s">
        <v>1543</v>
      </c>
      <c r="B553" s="2" t="s">
        <v>160</v>
      </c>
      <c r="C553" s="2" t="s">
        <v>1700</v>
      </c>
      <c r="D553" s="2" t="s">
        <v>43</v>
      </c>
      <c r="E553" s="2" t="s">
        <v>130</v>
      </c>
      <c r="F553" s="2" t="s">
        <v>67</v>
      </c>
      <c r="G553" s="2" t="s">
        <v>68</v>
      </c>
      <c r="H553" s="23">
        <v>98504121</v>
      </c>
      <c r="I553" s="23">
        <v>98504121</v>
      </c>
      <c r="J553" s="2" t="s">
        <v>47</v>
      </c>
      <c r="K553" s="2" t="s">
        <v>48</v>
      </c>
      <c r="L553" s="2" t="s">
        <v>1546</v>
      </c>
      <c r="M553" t="s">
        <v>1701</v>
      </c>
      <c r="N553" t="s">
        <v>51</v>
      </c>
      <c r="O553" t="s">
        <v>52</v>
      </c>
      <c r="P553" t="s">
        <v>53</v>
      </c>
      <c r="Q553" t="s">
        <v>70</v>
      </c>
      <c r="R553" t="s">
        <v>48</v>
      </c>
    </row>
    <row r="554" spans="1:18" ht="105" x14ac:dyDescent="0.25">
      <c r="A554" s="2" t="s">
        <v>641</v>
      </c>
      <c r="B554" s="2" t="s">
        <v>160</v>
      </c>
      <c r="C554" s="2" t="s">
        <v>1702</v>
      </c>
      <c r="D554" s="2" t="s">
        <v>43</v>
      </c>
      <c r="E554" s="2" t="s">
        <v>130</v>
      </c>
      <c r="F554" s="2" t="s">
        <v>67</v>
      </c>
      <c r="G554" s="2" t="s">
        <v>68</v>
      </c>
      <c r="H554" s="23">
        <v>18932790000</v>
      </c>
      <c r="I554" s="23">
        <v>18932790000</v>
      </c>
      <c r="J554" s="2" t="s">
        <v>47</v>
      </c>
      <c r="K554" s="2" t="s">
        <v>48</v>
      </c>
      <c r="L554" s="2" t="s">
        <v>643</v>
      </c>
      <c r="M554" t="s">
        <v>1703</v>
      </c>
      <c r="N554" t="s">
        <v>51</v>
      </c>
      <c r="O554" t="s">
        <v>52</v>
      </c>
      <c r="P554" t="s">
        <v>53</v>
      </c>
      <c r="Q554" t="s">
        <v>70</v>
      </c>
      <c r="R554" t="s">
        <v>48</v>
      </c>
    </row>
    <row r="555" spans="1:18" ht="105" x14ac:dyDescent="0.25">
      <c r="A555" s="2" t="s">
        <v>450</v>
      </c>
      <c r="B555" s="2" t="s">
        <v>466</v>
      </c>
      <c r="C555" s="2" t="s">
        <v>1691</v>
      </c>
      <c r="D555" s="2" t="s">
        <v>196</v>
      </c>
      <c r="E555" s="2" t="s">
        <v>130</v>
      </c>
      <c r="F555" s="2" t="s">
        <v>67</v>
      </c>
      <c r="G555" s="2" t="s">
        <v>68</v>
      </c>
      <c r="H555" s="23">
        <v>4058263000</v>
      </c>
      <c r="I555" s="23">
        <v>4058263000</v>
      </c>
      <c r="J555" s="2" t="s">
        <v>47</v>
      </c>
      <c r="K555" s="2" t="s">
        <v>48</v>
      </c>
      <c r="L555" s="2" t="s">
        <v>615</v>
      </c>
      <c r="M555" t="s">
        <v>1704</v>
      </c>
      <c r="N555" t="s">
        <v>62</v>
      </c>
      <c r="O555" t="s">
        <v>52</v>
      </c>
      <c r="P555" t="s">
        <v>53</v>
      </c>
      <c r="Q555" t="s">
        <v>70</v>
      </c>
      <c r="R555" t="s">
        <v>48</v>
      </c>
    </row>
    <row r="556" spans="1:18" ht="135" x14ac:dyDescent="0.25">
      <c r="A556" s="2" t="s">
        <v>1543</v>
      </c>
      <c r="B556" s="2" t="s">
        <v>1705</v>
      </c>
      <c r="C556" s="2" t="s">
        <v>1568</v>
      </c>
      <c r="D556" s="2" t="s">
        <v>196</v>
      </c>
      <c r="E556" s="2" t="s">
        <v>130</v>
      </c>
      <c r="F556" s="2" t="s">
        <v>67</v>
      </c>
      <c r="G556" s="2" t="s">
        <v>46</v>
      </c>
      <c r="H556" s="23">
        <v>1045644500</v>
      </c>
      <c r="I556" s="23">
        <v>1045644500</v>
      </c>
      <c r="J556" s="2" t="s">
        <v>47</v>
      </c>
      <c r="K556" s="2" t="s">
        <v>48</v>
      </c>
      <c r="L556" s="2" t="s">
        <v>1546</v>
      </c>
      <c r="M556" t="s">
        <v>1706</v>
      </c>
      <c r="N556" t="s">
        <v>62</v>
      </c>
      <c r="O556" t="s">
        <v>52</v>
      </c>
      <c r="P556" t="s">
        <v>53</v>
      </c>
      <c r="Q556" t="s">
        <v>70</v>
      </c>
      <c r="R556" t="s">
        <v>48</v>
      </c>
    </row>
    <row r="557" spans="1:18" ht="135" x14ac:dyDescent="0.25">
      <c r="A557" s="2" t="s">
        <v>1543</v>
      </c>
      <c r="B557" s="2" t="s">
        <v>160</v>
      </c>
      <c r="C557" s="2" t="s">
        <v>1707</v>
      </c>
      <c r="D557" s="2" t="s">
        <v>196</v>
      </c>
      <c r="E557" s="2" t="s">
        <v>130</v>
      </c>
      <c r="F557" s="2" t="s">
        <v>67</v>
      </c>
      <c r="G557" s="2" t="s">
        <v>68</v>
      </c>
      <c r="H557" s="23">
        <v>215173638</v>
      </c>
      <c r="I557" s="23">
        <v>215173638</v>
      </c>
      <c r="J557" s="2" t="s">
        <v>47</v>
      </c>
      <c r="K557" s="2" t="s">
        <v>48</v>
      </c>
      <c r="L557" s="2" t="s">
        <v>1708</v>
      </c>
      <c r="M557" t="s">
        <v>1709</v>
      </c>
      <c r="N557" t="s">
        <v>51</v>
      </c>
      <c r="O557" t="s">
        <v>52</v>
      </c>
      <c r="P557" t="s">
        <v>53</v>
      </c>
      <c r="Q557" t="s">
        <v>70</v>
      </c>
      <c r="R557" t="s">
        <v>48</v>
      </c>
    </row>
    <row r="558" spans="1:18" ht="135" x14ac:dyDescent="0.25">
      <c r="A558" s="2" t="s">
        <v>1543</v>
      </c>
      <c r="B558" s="2" t="s">
        <v>160</v>
      </c>
      <c r="C558" s="2" t="s">
        <v>1695</v>
      </c>
      <c r="D558" s="2" t="s">
        <v>196</v>
      </c>
      <c r="E558" s="2" t="s">
        <v>130</v>
      </c>
      <c r="F558" s="2" t="s">
        <v>67</v>
      </c>
      <c r="G558" s="2" t="s">
        <v>68</v>
      </c>
      <c r="H558" s="23">
        <v>40783599</v>
      </c>
      <c r="I558" s="23">
        <v>40783599</v>
      </c>
      <c r="J558" s="2" t="s">
        <v>47</v>
      </c>
      <c r="K558" s="2" t="s">
        <v>48</v>
      </c>
      <c r="L558" s="2" t="s">
        <v>1546</v>
      </c>
      <c r="M558" t="s">
        <v>1710</v>
      </c>
      <c r="N558" t="s">
        <v>51</v>
      </c>
      <c r="O558" t="s">
        <v>52</v>
      </c>
      <c r="P558" t="s">
        <v>53</v>
      </c>
      <c r="Q558" t="s">
        <v>70</v>
      </c>
      <c r="R558" t="s">
        <v>48</v>
      </c>
    </row>
    <row r="559" spans="1:18" ht="135" x14ac:dyDescent="0.25">
      <c r="A559" s="2" t="s">
        <v>1543</v>
      </c>
      <c r="B559" s="2" t="s">
        <v>160</v>
      </c>
      <c r="C559" s="2" t="s">
        <v>1700</v>
      </c>
      <c r="D559" s="2" t="s">
        <v>196</v>
      </c>
      <c r="E559" s="2" t="s">
        <v>130</v>
      </c>
      <c r="F559" s="2" t="s">
        <v>67</v>
      </c>
      <c r="G559" s="2" t="s">
        <v>68</v>
      </c>
      <c r="H559" s="23">
        <v>124000242</v>
      </c>
      <c r="I559" s="23">
        <v>124000242</v>
      </c>
      <c r="J559" s="2" t="s">
        <v>47</v>
      </c>
      <c r="K559" s="2" t="s">
        <v>48</v>
      </c>
      <c r="L559" s="2" t="s">
        <v>1546</v>
      </c>
      <c r="M559" t="s">
        <v>1711</v>
      </c>
      <c r="N559" t="s">
        <v>62</v>
      </c>
      <c r="O559" t="s">
        <v>52</v>
      </c>
      <c r="P559" t="s">
        <v>53</v>
      </c>
      <c r="Q559" t="s">
        <v>70</v>
      </c>
      <c r="R559" t="s">
        <v>48</v>
      </c>
    </row>
    <row r="560" spans="1:18" ht="285" x14ac:dyDescent="0.25">
      <c r="A560" s="2" t="s">
        <v>497</v>
      </c>
      <c r="B560" s="2" t="s">
        <v>1712</v>
      </c>
      <c r="C560" s="2" t="s">
        <v>1713</v>
      </c>
      <c r="D560" s="2" t="s">
        <v>196</v>
      </c>
      <c r="E560" s="2" t="s">
        <v>80</v>
      </c>
      <c r="F560" s="2" t="s">
        <v>202</v>
      </c>
      <c r="G560" s="2" t="s">
        <v>68</v>
      </c>
      <c r="H560" s="23">
        <v>101750875</v>
      </c>
      <c r="I560" s="23">
        <v>101750875</v>
      </c>
      <c r="J560" s="2" t="s">
        <v>47</v>
      </c>
      <c r="K560" s="2" t="s">
        <v>181</v>
      </c>
      <c r="L560" s="2" t="s">
        <v>1714</v>
      </c>
      <c r="M560" t="s">
        <v>1715</v>
      </c>
      <c r="N560" t="s">
        <v>51</v>
      </c>
      <c r="O560" t="s">
        <v>52</v>
      </c>
      <c r="P560" t="s">
        <v>236</v>
      </c>
      <c r="Q560" t="s">
        <v>1554</v>
      </c>
      <c r="R560" t="s">
        <v>48</v>
      </c>
    </row>
    <row r="561" spans="1:18" ht="300" x14ac:dyDescent="0.25">
      <c r="A561" s="2" t="s">
        <v>497</v>
      </c>
      <c r="B561" s="2" t="s">
        <v>1716</v>
      </c>
      <c r="C561" s="2" t="s">
        <v>1717</v>
      </c>
      <c r="D561" s="2" t="s">
        <v>191</v>
      </c>
      <c r="E561" s="2" t="s">
        <v>80</v>
      </c>
      <c r="F561" s="2" t="s">
        <v>105</v>
      </c>
      <c r="G561" s="2" t="s">
        <v>46</v>
      </c>
      <c r="H561" s="23">
        <v>52430200</v>
      </c>
      <c r="I561" s="23">
        <v>52430200</v>
      </c>
      <c r="J561" s="2" t="s">
        <v>47</v>
      </c>
      <c r="K561" s="2" t="s">
        <v>48</v>
      </c>
      <c r="L561" s="2" t="s">
        <v>1718</v>
      </c>
      <c r="M561" t="s">
        <v>1719</v>
      </c>
      <c r="N561" t="s">
        <v>62</v>
      </c>
      <c r="O561" t="s">
        <v>52</v>
      </c>
      <c r="P561" t="s">
        <v>236</v>
      </c>
      <c r="Q561" t="s">
        <v>598</v>
      </c>
      <c r="R561" t="s">
        <v>48</v>
      </c>
    </row>
    <row r="562" spans="1:18" ht="165" x14ac:dyDescent="0.25">
      <c r="A562" s="2" t="s">
        <v>497</v>
      </c>
      <c r="B562" s="2" t="s">
        <v>1720</v>
      </c>
      <c r="C562" s="2" t="s">
        <v>1721</v>
      </c>
      <c r="D562" s="2" t="s">
        <v>123</v>
      </c>
      <c r="E562" s="2" t="s">
        <v>392</v>
      </c>
      <c r="F562" s="2" t="s">
        <v>112</v>
      </c>
      <c r="G562" s="2" t="s">
        <v>46</v>
      </c>
      <c r="H562" s="23">
        <v>9940841</v>
      </c>
      <c r="I562" s="23">
        <v>9940841</v>
      </c>
      <c r="J562" s="2" t="s">
        <v>47</v>
      </c>
      <c r="K562" s="2" t="s">
        <v>48</v>
      </c>
      <c r="L562" s="2" t="s">
        <v>1714</v>
      </c>
      <c r="M562" t="s">
        <v>1722</v>
      </c>
      <c r="N562" t="s">
        <v>62</v>
      </c>
      <c r="O562" t="s">
        <v>52</v>
      </c>
      <c r="P562" t="s">
        <v>236</v>
      </c>
      <c r="Q562" t="s">
        <v>245</v>
      </c>
      <c r="R562" t="s">
        <v>48</v>
      </c>
    </row>
    <row r="563" spans="1:18" ht="105" x14ac:dyDescent="0.25">
      <c r="A563" s="2" t="s">
        <v>450</v>
      </c>
      <c r="B563" s="2" t="s">
        <v>1723</v>
      </c>
      <c r="C563" s="2" t="s">
        <v>1724</v>
      </c>
      <c r="D563" s="2" t="s">
        <v>103</v>
      </c>
      <c r="E563" s="2" t="s">
        <v>80</v>
      </c>
      <c r="F563" s="2" t="s">
        <v>1725</v>
      </c>
      <c r="G563" s="2" t="s">
        <v>68</v>
      </c>
      <c r="H563" s="23">
        <v>25000000</v>
      </c>
      <c r="I563" s="23">
        <v>25000000</v>
      </c>
      <c r="J563" s="2" t="s">
        <v>47</v>
      </c>
      <c r="K563" s="2" t="s">
        <v>48</v>
      </c>
      <c r="L563" s="2" t="s">
        <v>615</v>
      </c>
      <c r="M563" t="s">
        <v>1726</v>
      </c>
      <c r="N563" t="s">
        <v>51</v>
      </c>
      <c r="O563" t="s">
        <v>52</v>
      </c>
      <c r="P563" t="s">
        <v>236</v>
      </c>
      <c r="Q563" t="s">
        <v>383</v>
      </c>
      <c r="R563" t="s">
        <v>48</v>
      </c>
    </row>
    <row r="564" spans="1:18" ht="105" x14ac:dyDescent="0.25">
      <c r="A564" s="2" t="s">
        <v>497</v>
      </c>
      <c r="B564" s="2" t="s">
        <v>194</v>
      </c>
      <c r="C564" s="2" t="s">
        <v>1727</v>
      </c>
      <c r="D564" s="2" t="s">
        <v>123</v>
      </c>
      <c r="E564" s="2" t="s">
        <v>80</v>
      </c>
      <c r="F564" s="2" t="s">
        <v>105</v>
      </c>
      <c r="G564" s="2" t="s">
        <v>46</v>
      </c>
      <c r="H564" s="23">
        <v>14730000</v>
      </c>
      <c r="I564" s="23">
        <v>14730000</v>
      </c>
      <c r="J564" s="2" t="s">
        <v>47</v>
      </c>
      <c r="K564" s="2" t="s">
        <v>48</v>
      </c>
      <c r="L564" s="2" t="s">
        <v>1728</v>
      </c>
      <c r="M564" t="s">
        <v>1729</v>
      </c>
      <c r="N564" t="s">
        <v>51</v>
      </c>
      <c r="O564" t="s">
        <v>52</v>
      </c>
      <c r="P564" t="s">
        <v>236</v>
      </c>
      <c r="Q564" t="s">
        <v>253</v>
      </c>
      <c r="R564" t="s">
        <v>48</v>
      </c>
    </row>
    <row r="565" spans="1:18" ht="105" x14ac:dyDescent="0.25">
      <c r="A565" s="2" t="s">
        <v>641</v>
      </c>
      <c r="B565" s="2" t="s">
        <v>160</v>
      </c>
      <c r="C565" s="2" t="s">
        <v>1702</v>
      </c>
      <c r="D565" s="2" t="s">
        <v>196</v>
      </c>
      <c r="E565" s="2" t="s">
        <v>130</v>
      </c>
      <c r="F565" s="2" t="s">
        <v>67</v>
      </c>
      <c r="G565" s="2" t="s">
        <v>68</v>
      </c>
      <c r="H565" s="23">
        <v>12592756246</v>
      </c>
      <c r="I565" s="23">
        <v>12592756246</v>
      </c>
      <c r="J565" s="2" t="s">
        <v>47</v>
      </c>
      <c r="K565" s="2" t="s">
        <v>48</v>
      </c>
      <c r="L565" s="2" t="s">
        <v>643</v>
      </c>
      <c r="M565" t="s">
        <v>1730</v>
      </c>
      <c r="N565" t="s">
        <v>51</v>
      </c>
      <c r="O565" t="s">
        <v>52</v>
      </c>
      <c r="P565" t="s">
        <v>53</v>
      </c>
      <c r="Q565" t="s">
        <v>70</v>
      </c>
      <c r="R565" t="s">
        <v>48</v>
      </c>
    </row>
    <row r="566" spans="1:18" ht="225" x14ac:dyDescent="0.25">
      <c r="A566" s="2" t="s">
        <v>497</v>
      </c>
      <c r="B566" s="2" t="s">
        <v>1731</v>
      </c>
      <c r="C566" s="2" t="s">
        <v>1732</v>
      </c>
      <c r="D566" s="2" t="s">
        <v>215</v>
      </c>
      <c r="E566" s="2" t="s">
        <v>58</v>
      </c>
      <c r="F566" s="2" t="s">
        <v>825</v>
      </c>
      <c r="G566" s="2" t="s">
        <v>46</v>
      </c>
      <c r="H566" s="23">
        <v>498090941</v>
      </c>
      <c r="I566" s="23">
        <v>498090941</v>
      </c>
      <c r="J566" s="2" t="s">
        <v>47</v>
      </c>
      <c r="K566" s="2" t="s">
        <v>48</v>
      </c>
      <c r="L566" s="2" t="s">
        <v>1733</v>
      </c>
      <c r="M566" t="s">
        <v>1734</v>
      </c>
      <c r="N566" t="s">
        <v>62</v>
      </c>
      <c r="O566" t="s">
        <v>52</v>
      </c>
      <c r="P566" t="s">
        <v>53</v>
      </c>
      <c r="Q566" t="s">
        <v>126</v>
      </c>
      <c r="R566" t="s">
        <v>1735</v>
      </c>
    </row>
    <row r="567" spans="1:18" ht="135" x14ac:dyDescent="0.25">
      <c r="A567" s="2" t="s">
        <v>497</v>
      </c>
      <c r="B567" s="2" t="s">
        <v>1736</v>
      </c>
      <c r="C567" s="2" t="s">
        <v>1737</v>
      </c>
      <c r="D567" s="2" t="s">
        <v>123</v>
      </c>
      <c r="E567" s="2" t="s">
        <v>220</v>
      </c>
      <c r="F567" s="2" t="s">
        <v>105</v>
      </c>
      <c r="G567" s="2" t="s">
        <v>46</v>
      </c>
      <c r="H567" s="23">
        <v>48760320</v>
      </c>
      <c r="I567" s="23">
        <v>48760320</v>
      </c>
      <c r="J567" s="2" t="s">
        <v>47</v>
      </c>
      <c r="K567" s="2" t="s">
        <v>48</v>
      </c>
      <c r="L567" s="2" t="s">
        <v>1738</v>
      </c>
      <c r="M567" t="s">
        <v>1739</v>
      </c>
      <c r="N567" t="s">
        <v>51</v>
      </c>
      <c r="O567" t="s">
        <v>52</v>
      </c>
      <c r="P567" t="s">
        <v>236</v>
      </c>
      <c r="Q567" t="s">
        <v>237</v>
      </c>
      <c r="R567" t="s">
        <v>48</v>
      </c>
    </row>
    <row r="568" spans="1:18" ht="135" x14ac:dyDescent="0.25">
      <c r="A568" s="2" t="s">
        <v>497</v>
      </c>
      <c r="B568" s="2" t="s">
        <v>1736</v>
      </c>
      <c r="C568" s="2" t="s">
        <v>1740</v>
      </c>
      <c r="D568" s="2" t="s">
        <v>123</v>
      </c>
      <c r="E568" s="2" t="s">
        <v>58</v>
      </c>
      <c r="F568" s="2" t="s">
        <v>202</v>
      </c>
      <c r="G568" s="2" t="s">
        <v>68</v>
      </c>
      <c r="H568" s="23">
        <v>498007000</v>
      </c>
      <c r="I568" s="23">
        <v>498007000</v>
      </c>
      <c r="J568" s="2" t="s">
        <v>47</v>
      </c>
      <c r="K568" s="2" t="s">
        <v>48</v>
      </c>
      <c r="L568" s="2" t="s">
        <v>1718</v>
      </c>
      <c r="M568" t="s">
        <v>1741</v>
      </c>
      <c r="N568" t="s">
        <v>51</v>
      </c>
      <c r="O568" t="s">
        <v>52</v>
      </c>
      <c r="P568" t="s">
        <v>236</v>
      </c>
      <c r="Q568" t="s">
        <v>237</v>
      </c>
      <c r="R568" t="s">
        <v>48</v>
      </c>
    </row>
    <row r="569" spans="1:18" ht="270" x14ac:dyDescent="0.25">
      <c r="A569" s="2" t="s">
        <v>497</v>
      </c>
      <c r="B569" s="2" t="s">
        <v>1742</v>
      </c>
      <c r="C569" s="2" t="s">
        <v>1743</v>
      </c>
      <c r="D569" s="2" t="s">
        <v>191</v>
      </c>
      <c r="E569" s="2" t="s">
        <v>80</v>
      </c>
      <c r="F569" s="2" t="s">
        <v>175</v>
      </c>
      <c r="G569" s="2" t="s">
        <v>46</v>
      </c>
      <c r="H569" s="23">
        <v>131981504</v>
      </c>
      <c r="I569" s="23">
        <v>131981504</v>
      </c>
      <c r="J569" s="2" t="s">
        <v>47</v>
      </c>
      <c r="K569" s="2" t="s">
        <v>48</v>
      </c>
      <c r="L569" s="2" t="s">
        <v>1733</v>
      </c>
      <c r="M569" t="s">
        <v>1744</v>
      </c>
      <c r="N569" t="s">
        <v>62</v>
      </c>
      <c r="O569" t="s">
        <v>52</v>
      </c>
      <c r="P569" t="s">
        <v>236</v>
      </c>
      <c r="Q569" t="s">
        <v>1554</v>
      </c>
      <c r="R569" t="s">
        <v>48</v>
      </c>
    </row>
    <row r="570" spans="1:18" ht="345" x14ac:dyDescent="0.25">
      <c r="A570" s="2" t="s">
        <v>497</v>
      </c>
      <c r="B570" s="2" t="s">
        <v>1745</v>
      </c>
      <c r="C570" s="2" t="s">
        <v>1746</v>
      </c>
      <c r="D570" s="2" t="s">
        <v>57</v>
      </c>
      <c r="E570" s="2" t="s">
        <v>392</v>
      </c>
      <c r="F570" s="2" t="s">
        <v>105</v>
      </c>
      <c r="G570" s="2" t="s">
        <v>68</v>
      </c>
      <c r="H570" s="23">
        <v>9000000</v>
      </c>
      <c r="I570" s="23">
        <v>9000000</v>
      </c>
      <c r="J570" s="2" t="s">
        <v>47</v>
      </c>
      <c r="K570" s="2" t="s">
        <v>48</v>
      </c>
      <c r="L570" s="2" t="s">
        <v>1733</v>
      </c>
      <c r="M570" t="s">
        <v>1747</v>
      </c>
      <c r="N570" t="s">
        <v>62</v>
      </c>
      <c r="O570" t="s">
        <v>52</v>
      </c>
      <c r="P570" t="s">
        <v>53</v>
      </c>
      <c r="Q570" t="s">
        <v>217</v>
      </c>
      <c r="R570" t="s">
        <v>48</v>
      </c>
    </row>
    <row r="571" spans="1:18" ht="105" x14ac:dyDescent="0.25">
      <c r="A571" s="2" t="s">
        <v>497</v>
      </c>
      <c r="B571" s="2" t="s">
        <v>1748</v>
      </c>
      <c r="C571" s="2" t="s">
        <v>1749</v>
      </c>
      <c r="D571" s="2" t="s">
        <v>191</v>
      </c>
      <c r="E571" s="2" t="s">
        <v>269</v>
      </c>
      <c r="F571" s="2" t="s">
        <v>45</v>
      </c>
      <c r="G571" s="2" t="s">
        <v>68</v>
      </c>
      <c r="H571" s="23">
        <v>37611785</v>
      </c>
      <c r="I571" s="23">
        <v>37611785</v>
      </c>
      <c r="J571" s="2" t="s">
        <v>47</v>
      </c>
      <c r="K571" s="2" t="s">
        <v>48</v>
      </c>
      <c r="L571" s="2" t="s">
        <v>1733</v>
      </c>
      <c r="M571" t="s">
        <v>1750</v>
      </c>
      <c r="N571" t="s">
        <v>62</v>
      </c>
      <c r="O571" t="s">
        <v>52</v>
      </c>
      <c r="P571" t="s">
        <v>53</v>
      </c>
      <c r="Q571" t="s">
        <v>198</v>
      </c>
      <c r="R571" t="s">
        <v>48</v>
      </c>
    </row>
    <row r="572" spans="1:18" ht="225" x14ac:dyDescent="0.25">
      <c r="A572" s="2" t="s">
        <v>497</v>
      </c>
      <c r="B572" s="2" t="s">
        <v>1751</v>
      </c>
      <c r="C572" s="2" t="s">
        <v>1752</v>
      </c>
      <c r="D572" s="2" t="s">
        <v>201</v>
      </c>
      <c r="E572" s="2" t="s">
        <v>269</v>
      </c>
      <c r="F572" s="2" t="s">
        <v>105</v>
      </c>
      <c r="G572" s="2" t="s">
        <v>68</v>
      </c>
      <c r="H572" s="23">
        <v>38833262</v>
      </c>
      <c r="I572" s="23">
        <v>38833262</v>
      </c>
      <c r="J572" s="2" t="s">
        <v>47</v>
      </c>
      <c r="K572" s="2" t="s">
        <v>48</v>
      </c>
      <c r="L572" s="2" t="s">
        <v>1714</v>
      </c>
      <c r="M572" t="s">
        <v>1753</v>
      </c>
      <c r="N572" t="s">
        <v>62</v>
      </c>
      <c r="O572" t="s">
        <v>52</v>
      </c>
      <c r="P572" t="s">
        <v>236</v>
      </c>
      <c r="Q572" t="s">
        <v>1554</v>
      </c>
      <c r="R572" t="s">
        <v>48</v>
      </c>
    </row>
    <row r="573" spans="1:18" ht="210" x14ac:dyDescent="0.25">
      <c r="A573" s="2" t="s">
        <v>497</v>
      </c>
      <c r="B573" s="2" t="s">
        <v>1754</v>
      </c>
      <c r="C573" s="2" t="s">
        <v>1755</v>
      </c>
      <c r="D573" s="2" t="s">
        <v>201</v>
      </c>
      <c r="E573" s="2" t="s">
        <v>138</v>
      </c>
      <c r="F573" s="2" t="s">
        <v>175</v>
      </c>
      <c r="G573" s="2" t="s">
        <v>68</v>
      </c>
      <c r="H573" s="23">
        <v>421717787</v>
      </c>
      <c r="I573" s="23">
        <v>421717787</v>
      </c>
      <c r="J573" s="2" t="s">
        <v>47</v>
      </c>
      <c r="K573" s="2" t="s">
        <v>48</v>
      </c>
      <c r="L573" s="2" t="s">
        <v>1733</v>
      </c>
      <c r="M573" t="s">
        <v>1756</v>
      </c>
      <c r="N573" t="s">
        <v>62</v>
      </c>
      <c r="O573" t="s">
        <v>52</v>
      </c>
      <c r="P573" t="s">
        <v>53</v>
      </c>
      <c r="Q573" t="s">
        <v>115</v>
      </c>
      <c r="R573" t="s">
        <v>48</v>
      </c>
    </row>
    <row r="574" spans="1:18" ht="165" x14ac:dyDescent="0.25">
      <c r="A574" s="2" t="s">
        <v>497</v>
      </c>
      <c r="B574" s="2" t="s">
        <v>1757</v>
      </c>
      <c r="C574" s="2" t="s">
        <v>1758</v>
      </c>
      <c r="D574" s="2" t="s">
        <v>123</v>
      </c>
      <c r="E574" s="2" t="s">
        <v>80</v>
      </c>
      <c r="F574" s="2" t="s">
        <v>105</v>
      </c>
      <c r="G574" s="2" t="s">
        <v>68</v>
      </c>
      <c r="H574" s="23">
        <v>19750984</v>
      </c>
      <c r="I574" s="23">
        <v>19750984</v>
      </c>
      <c r="J574" s="2" t="s">
        <v>47</v>
      </c>
      <c r="K574" s="2" t="s">
        <v>48</v>
      </c>
      <c r="L574" s="2" t="s">
        <v>1733</v>
      </c>
      <c r="M574" t="s">
        <v>1759</v>
      </c>
      <c r="N574" t="s">
        <v>62</v>
      </c>
      <c r="O574" t="s">
        <v>52</v>
      </c>
      <c r="P574" t="s">
        <v>236</v>
      </c>
      <c r="Q574" t="s">
        <v>690</v>
      </c>
      <c r="R574" t="s">
        <v>48</v>
      </c>
    </row>
    <row r="575" spans="1:18" ht="150" x14ac:dyDescent="0.25">
      <c r="A575" s="2" t="s">
        <v>497</v>
      </c>
      <c r="B575" s="2" t="s">
        <v>1760</v>
      </c>
      <c r="C575" s="2" t="s">
        <v>1761</v>
      </c>
      <c r="D575" s="2" t="s">
        <v>123</v>
      </c>
      <c r="E575" s="2" t="s">
        <v>392</v>
      </c>
      <c r="F575" s="2" t="s">
        <v>105</v>
      </c>
      <c r="G575" s="2" t="s">
        <v>68</v>
      </c>
      <c r="H575" s="23">
        <v>7673000</v>
      </c>
      <c r="I575" s="23">
        <v>7673000</v>
      </c>
      <c r="J575" s="2" t="s">
        <v>47</v>
      </c>
      <c r="K575" s="2" t="s">
        <v>48</v>
      </c>
      <c r="L575" s="2" t="s">
        <v>1733</v>
      </c>
      <c r="M575" t="s">
        <v>1762</v>
      </c>
      <c r="N575" t="s">
        <v>51</v>
      </c>
      <c r="O575" t="s">
        <v>52</v>
      </c>
      <c r="P575" t="s">
        <v>236</v>
      </c>
      <c r="Q575" t="s">
        <v>1054</v>
      </c>
      <c r="R575" t="s">
        <v>48</v>
      </c>
    </row>
    <row r="576" spans="1:18" ht="105" x14ac:dyDescent="0.25">
      <c r="A576" s="2" t="s">
        <v>497</v>
      </c>
      <c r="B576" s="2" t="s">
        <v>1763</v>
      </c>
      <c r="C576" s="2" t="s">
        <v>1764</v>
      </c>
      <c r="D576" s="2" t="s">
        <v>123</v>
      </c>
      <c r="E576" s="2" t="s">
        <v>58</v>
      </c>
      <c r="F576" s="2" t="s">
        <v>357</v>
      </c>
      <c r="G576" s="2" t="s">
        <v>68</v>
      </c>
      <c r="H576" s="23">
        <v>229253000</v>
      </c>
      <c r="I576" s="23">
        <v>229253000</v>
      </c>
      <c r="J576" s="2" t="s">
        <v>47</v>
      </c>
      <c r="K576" s="2" t="s">
        <v>48</v>
      </c>
      <c r="L576" s="2" t="s">
        <v>1733</v>
      </c>
      <c r="M576" t="s">
        <v>1765</v>
      </c>
      <c r="N576" t="s">
        <v>62</v>
      </c>
      <c r="O576" t="s">
        <v>52</v>
      </c>
      <c r="P576" t="s">
        <v>53</v>
      </c>
      <c r="Q576" t="s">
        <v>198</v>
      </c>
      <c r="R576" t="s">
        <v>48</v>
      </c>
    </row>
    <row r="577" spans="1:18" ht="150" x14ac:dyDescent="0.25">
      <c r="A577" s="2" t="s">
        <v>497</v>
      </c>
      <c r="B577" s="2" t="s">
        <v>1766</v>
      </c>
      <c r="C577" s="2" t="s">
        <v>1767</v>
      </c>
      <c r="D577" s="2" t="s">
        <v>123</v>
      </c>
      <c r="E577" s="2" t="s">
        <v>269</v>
      </c>
      <c r="F577" s="2" t="s">
        <v>105</v>
      </c>
      <c r="G577" s="2" t="s">
        <v>68</v>
      </c>
      <c r="H577" s="23">
        <v>40242538</v>
      </c>
      <c r="I577" s="23">
        <v>40242538</v>
      </c>
      <c r="J577" s="2" t="s">
        <v>47</v>
      </c>
      <c r="K577" s="2" t="s">
        <v>48</v>
      </c>
      <c r="L577" s="2" t="s">
        <v>1733</v>
      </c>
      <c r="M577" t="s">
        <v>1768</v>
      </c>
      <c r="N577" t="s">
        <v>51</v>
      </c>
      <c r="O577" t="s">
        <v>52</v>
      </c>
      <c r="P577" t="s">
        <v>236</v>
      </c>
      <c r="Q577" t="s">
        <v>524</v>
      </c>
      <c r="R577" t="s">
        <v>48</v>
      </c>
    </row>
    <row r="578" spans="1:18" ht="165" x14ac:dyDescent="0.25">
      <c r="A578" s="2" t="s">
        <v>497</v>
      </c>
      <c r="B578" s="2" t="s">
        <v>1769</v>
      </c>
      <c r="C578" s="2" t="s">
        <v>1770</v>
      </c>
      <c r="D578" s="2" t="s">
        <v>191</v>
      </c>
      <c r="E578" s="2" t="s">
        <v>80</v>
      </c>
      <c r="F578" s="2" t="s">
        <v>105</v>
      </c>
      <c r="G578" s="2" t="s">
        <v>68</v>
      </c>
      <c r="H578" s="23">
        <v>66742426</v>
      </c>
      <c r="I578" s="23">
        <v>66742426</v>
      </c>
      <c r="J578" s="2" t="s">
        <v>47</v>
      </c>
      <c r="K578" s="2" t="s">
        <v>48</v>
      </c>
      <c r="L578" s="2" t="s">
        <v>1733</v>
      </c>
      <c r="M578" t="s">
        <v>1771</v>
      </c>
      <c r="N578" t="s">
        <v>62</v>
      </c>
      <c r="O578" t="s">
        <v>52</v>
      </c>
      <c r="P578" t="s">
        <v>236</v>
      </c>
      <c r="Q578" t="s">
        <v>253</v>
      </c>
      <c r="R578" t="s">
        <v>48</v>
      </c>
    </row>
    <row r="579" spans="1:18" ht="105" x14ac:dyDescent="0.25">
      <c r="A579" s="2" t="s">
        <v>497</v>
      </c>
      <c r="B579" s="2" t="s">
        <v>1772</v>
      </c>
      <c r="C579" s="2" t="s">
        <v>1773</v>
      </c>
      <c r="D579" s="2" t="s">
        <v>137</v>
      </c>
      <c r="E579" s="2" t="s">
        <v>58</v>
      </c>
      <c r="F579" s="2" t="s">
        <v>202</v>
      </c>
      <c r="G579" s="2" t="s">
        <v>68</v>
      </c>
      <c r="H579" s="23">
        <v>200000000</v>
      </c>
      <c r="I579" s="23">
        <v>200000000</v>
      </c>
      <c r="J579" s="2" t="s">
        <v>47</v>
      </c>
      <c r="K579" s="2" t="s">
        <v>48</v>
      </c>
      <c r="L579" s="2" t="s">
        <v>1774</v>
      </c>
      <c r="M579" t="s">
        <v>1775</v>
      </c>
      <c r="N579" t="s">
        <v>62</v>
      </c>
      <c r="O579" t="s">
        <v>52</v>
      </c>
      <c r="P579" t="s">
        <v>53</v>
      </c>
      <c r="Q579" t="s">
        <v>198</v>
      </c>
      <c r="R579" t="s">
        <v>48</v>
      </c>
    </row>
    <row r="580" spans="1:18" ht="105" x14ac:dyDescent="0.25">
      <c r="A580" s="2" t="s">
        <v>497</v>
      </c>
      <c r="B580" s="2" t="s">
        <v>1776</v>
      </c>
      <c r="C580" s="2" t="s">
        <v>1777</v>
      </c>
      <c r="D580" s="2" t="s">
        <v>201</v>
      </c>
      <c r="E580" s="2" t="s">
        <v>58</v>
      </c>
      <c r="F580" s="2" t="s">
        <v>357</v>
      </c>
      <c r="G580" s="2" t="s">
        <v>68</v>
      </c>
      <c r="H580" s="23">
        <v>99981000</v>
      </c>
      <c r="I580" s="23">
        <v>99981000</v>
      </c>
      <c r="J580" s="2" t="s">
        <v>47</v>
      </c>
      <c r="K580" s="2" t="s">
        <v>48</v>
      </c>
      <c r="L580" s="2" t="s">
        <v>1733</v>
      </c>
      <c r="M580" t="s">
        <v>1778</v>
      </c>
      <c r="N580" t="s">
        <v>51</v>
      </c>
      <c r="O580" t="s">
        <v>52</v>
      </c>
      <c r="P580" t="s">
        <v>53</v>
      </c>
      <c r="Q580" t="s">
        <v>198</v>
      </c>
      <c r="R580" t="s">
        <v>48</v>
      </c>
    </row>
    <row r="581" spans="1:18" ht="105" x14ac:dyDescent="0.25">
      <c r="A581" s="2" t="s">
        <v>497</v>
      </c>
      <c r="B581" s="2" t="s">
        <v>1779</v>
      </c>
      <c r="C581" s="2" t="s">
        <v>1780</v>
      </c>
      <c r="D581" s="2" t="s">
        <v>215</v>
      </c>
      <c r="E581" s="2" t="s">
        <v>104</v>
      </c>
      <c r="F581" s="2" t="s">
        <v>45</v>
      </c>
      <c r="G581" s="2" t="s">
        <v>68</v>
      </c>
      <c r="H581" s="23">
        <v>108341700</v>
      </c>
      <c r="I581" s="23">
        <v>108341700</v>
      </c>
      <c r="J581" s="2" t="s">
        <v>47</v>
      </c>
      <c r="K581" s="2" t="s">
        <v>48</v>
      </c>
      <c r="L581" s="2" t="s">
        <v>1733</v>
      </c>
      <c r="M581" t="s">
        <v>1781</v>
      </c>
      <c r="N581" t="s">
        <v>51</v>
      </c>
      <c r="O581" t="s">
        <v>52</v>
      </c>
      <c r="P581" t="s">
        <v>53</v>
      </c>
      <c r="Q581" t="s">
        <v>217</v>
      </c>
      <c r="R581" t="s">
        <v>48</v>
      </c>
    </row>
    <row r="582" spans="1:18" ht="105" x14ac:dyDescent="0.25">
      <c r="A582" s="2" t="s">
        <v>497</v>
      </c>
      <c r="B582" s="2" t="s">
        <v>1782</v>
      </c>
      <c r="C582" s="2" t="s">
        <v>1783</v>
      </c>
      <c r="D582" s="2" t="s">
        <v>215</v>
      </c>
      <c r="E582" s="2" t="s">
        <v>58</v>
      </c>
      <c r="F582" s="2" t="s">
        <v>45</v>
      </c>
      <c r="G582" s="2" t="s">
        <v>68</v>
      </c>
      <c r="H582" s="23">
        <v>23950900</v>
      </c>
      <c r="I582" s="23">
        <v>23950900</v>
      </c>
      <c r="J582" s="2" t="s">
        <v>47</v>
      </c>
      <c r="K582" s="2" t="s">
        <v>48</v>
      </c>
      <c r="L582" s="2" t="s">
        <v>1733</v>
      </c>
      <c r="M582" t="s">
        <v>1784</v>
      </c>
      <c r="N582" t="s">
        <v>51</v>
      </c>
      <c r="O582" t="s">
        <v>52</v>
      </c>
      <c r="P582" t="s">
        <v>53</v>
      </c>
      <c r="Q582" t="s">
        <v>198</v>
      </c>
      <c r="R582" t="s">
        <v>48</v>
      </c>
    </row>
    <row r="583" spans="1:18" ht="105" x14ac:dyDescent="0.25">
      <c r="A583" s="2" t="s">
        <v>497</v>
      </c>
      <c r="B583" s="2" t="s">
        <v>1785</v>
      </c>
      <c r="C583" s="2" t="s">
        <v>1786</v>
      </c>
      <c r="D583" s="2" t="s">
        <v>123</v>
      </c>
      <c r="E583" s="2" t="s">
        <v>104</v>
      </c>
      <c r="F583" s="2" t="s">
        <v>202</v>
      </c>
      <c r="G583" s="2" t="s">
        <v>68</v>
      </c>
      <c r="H583" s="23">
        <v>138000000</v>
      </c>
      <c r="I583" s="23">
        <v>138000000</v>
      </c>
      <c r="J583" s="2" t="s">
        <v>47</v>
      </c>
      <c r="K583" s="2" t="s">
        <v>48</v>
      </c>
      <c r="L583" s="2" t="s">
        <v>1733</v>
      </c>
      <c r="M583" t="s">
        <v>1787</v>
      </c>
      <c r="N583" t="s">
        <v>62</v>
      </c>
      <c r="O583" t="s">
        <v>52</v>
      </c>
      <c r="P583" t="s">
        <v>236</v>
      </c>
      <c r="Q583" t="s">
        <v>383</v>
      </c>
      <c r="R583" t="s">
        <v>48</v>
      </c>
    </row>
    <row r="584" spans="1:18" ht="120" x14ac:dyDescent="0.25">
      <c r="A584" s="2" t="s">
        <v>1788</v>
      </c>
      <c r="B584" s="2" t="s">
        <v>1789</v>
      </c>
      <c r="C584" s="2" t="s">
        <v>1790</v>
      </c>
      <c r="D584" s="2" t="s">
        <v>79</v>
      </c>
      <c r="E584" s="2" t="s">
        <v>80</v>
      </c>
      <c r="F584" s="2" t="s">
        <v>105</v>
      </c>
      <c r="G584" s="2" t="s">
        <v>68</v>
      </c>
      <c r="H584" s="23">
        <v>27435000</v>
      </c>
      <c r="I584" s="23">
        <v>27435000</v>
      </c>
      <c r="J584" s="2" t="s">
        <v>47</v>
      </c>
      <c r="K584" s="2" t="s">
        <v>48</v>
      </c>
      <c r="L584" s="2" t="s">
        <v>1791</v>
      </c>
      <c r="M584" t="s">
        <v>1792</v>
      </c>
      <c r="N584" t="s">
        <v>62</v>
      </c>
      <c r="O584" t="s">
        <v>52</v>
      </c>
      <c r="P584" t="s">
        <v>236</v>
      </c>
      <c r="Q584" t="s">
        <v>1793</v>
      </c>
      <c r="R584" t="s">
        <v>48</v>
      </c>
    </row>
    <row r="585" spans="1:18" ht="150" x14ac:dyDescent="0.25">
      <c r="A585" s="2" t="s">
        <v>1788</v>
      </c>
      <c r="B585" s="2" t="s">
        <v>1794</v>
      </c>
      <c r="C585" s="2" t="s">
        <v>1795</v>
      </c>
      <c r="D585" s="2" t="s">
        <v>57</v>
      </c>
      <c r="E585" s="2" t="s">
        <v>80</v>
      </c>
      <c r="F585" s="2" t="s">
        <v>202</v>
      </c>
      <c r="G585" s="2" t="s">
        <v>68</v>
      </c>
      <c r="H585" s="23">
        <v>285548958</v>
      </c>
      <c r="I585" s="23">
        <v>285548958</v>
      </c>
      <c r="J585" s="2" t="s">
        <v>47</v>
      </c>
      <c r="K585" s="2" t="s">
        <v>48</v>
      </c>
      <c r="L585" s="2" t="s">
        <v>1796</v>
      </c>
      <c r="M585" t="s">
        <v>1797</v>
      </c>
      <c r="N585" t="s">
        <v>62</v>
      </c>
      <c r="O585" t="s">
        <v>52</v>
      </c>
      <c r="P585" t="s">
        <v>53</v>
      </c>
      <c r="Q585" t="s">
        <v>171</v>
      </c>
      <c r="R585" t="s">
        <v>48</v>
      </c>
    </row>
    <row r="586" spans="1:18" ht="150" x14ac:dyDescent="0.25">
      <c r="A586" s="2" t="s">
        <v>1788</v>
      </c>
      <c r="B586" s="2" t="s">
        <v>1798</v>
      </c>
      <c r="C586" s="2" t="s">
        <v>1799</v>
      </c>
      <c r="D586" s="2" t="s">
        <v>43</v>
      </c>
      <c r="E586" s="2" t="s">
        <v>174</v>
      </c>
      <c r="F586" s="2" t="s">
        <v>186</v>
      </c>
      <c r="G586" s="2" t="s">
        <v>68</v>
      </c>
      <c r="H586" s="23">
        <v>729469631</v>
      </c>
      <c r="I586" s="23">
        <v>729469631</v>
      </c>
      <c r="J586" s="2" t="s">
        <v>47</v>
      </c>
      <c r="K586" s="2" t="s">
        <v>48</v>
      </c>
      <c r="L586" s="2" t="s">
        <v>1796</v>
      </c>
      <c r="M586" t="s">
        <v>1800</v>
      </c>
      <c r="N586" t="s">
        <v>51</v>
      </c>
      <c r="O586" t="s">
        <v>52</v>
      </c>
      <c r="P586" t="s">
        <v>53</v>
      </c>
      <c r="Q586" t="s">
        <v>205</v>
      </c>
      <c r="R586" t="s">
        <v>109</v>
      </c>
    </row>
    <row r="587" spans="1:18" ht="150" x14ac:dyDescent="0.25">
      <c r="A587" s="2" t="s">
        <v>1788</v>
      </c>
      <c r="B587" s="2" t="s">
        <v>1801</v>
      </c>
      <c r="C587" s="2" t="s">
        <v>1802</v>
      </c>
      <c r="D587" s="2" t="s">
        <v>201</v>
      </c>
      <c r="E587" s="2" t="s">
        <v>138</v>
      </c>
      <c r="F587" s="2" t="s">
        <v>186</v>
      </c>
      <c r="G587" s="2" t="s">
        <v>68</v>
      </c>
      <c r="H587" s="23">
        <v>2569274000</v>
      </c>
      <c r="I587" s="23">
        <v>2569274000</v>
      </c>
      <c r="J587" s="2" t="s">
        <v>47</v>
      </c>
      <c r="K587" s="2" t="s">
        <v>48</v>
      </c>
      <c r="L587" s="2" t="s">
        <v>1796</v>
      </c>
      <c r="M587" t="s">
        <v>1803</v>
      </c>
      <c r="N587" t="s">
        <v>62</v>
      </c>
      <c r="O587" t="s">
        <v>52</v>
      </c>
      <c r="P587" t="s">
        <v>53</v>
      </c>
      <c r="Q587" t="s">
        <v>465</v>
      </c>
      <c r="R587" t="s">
        <v>109</v>
      </c>
    </row>
    <row r="588" spans="1:18" ht="150" x14ac:dyDescent="0.25">
      <c r="A588" s="2" t="s">
        <v>1788</v>
      </c>
      <c r="B588" s="2" t="s">
        <v>1804</v>
      </c>
      <c r="C588" s="2" t="s">
        <v>1805</v>
      </c>
      <c r="D588" s="2" t="s">
        <v>57</v>
      </c>
      <c r="E588" s="2" t="s">
        <v>104</v>
      </c>
      <c r="F588" s="2" t="s">
        <v>945</v>
      </c>
      <c r="G588" s="2" t="s">
        <v>68</v>
      </c>
      <c r="H588" s="23">
        <v>80000000</v>
      </c>
      <c r="I588" s="23">
        <v>80000000</v>
      </c>
      <c r="J588" s="2" t="s">
        <v>47</v>
      </c>
      <c r="K588" s="2" t="s">
        <v>48</v>
      </c>
      <c r="L588" s="2" t="s">
        <v>1796</v>
      </c>
      <c r="M588" t="s">
        <v>1806</v>
      </c>
      <c r="N588" t="s">
        <v>62</v>
      </c>
      <c r="O588" t="s">
        <v>52</v>
      </c>
      <c r="P588" t="s">
        <v>53</v>
      </c>
      <c r="Q588" t="s">
        <v>465</v>
      </c>
      <c r="R588" t="s">
        <v>48</v>
      </c>
    </row>
    <row r="589" spans="1:18" ht="180" x14ac:dyDescent="0.25">
      <c r="A589" s="2" t="s">
        <v>1788</v>
      </c>
      <c r="B589" s="2" t="s">
        <v>1807</v>
      </c>
      <c r="C589" s="2" t="s">
        <v>1808</v>
      </c>
      <c r="D589" s="2" t="s">
        <v>201</v>
      </c>
      <c r="E589" s="2" t="s">
        <v>138</v>
      </c>
      <c r="F589" s="2" t="s">
        <v>186</v>
      </c>
      <c r="G589" s="2" t="s">
        <v>68</v>
      </c>
      <c r="H589" s="23">
        <v>86855156</v>
      </c>
      <c r="I589" s="23">
        <v>86855156</v>
      </c>
      <c r="J589" s="2" t="s">
        <v>47</v>
      </c>
      <c r="K589" s="2" t="s">
        <v>48</v>
      </c>
      <c r="L589" s="2" t="s">
        <v>1796</v>
      </c>
      <c r="M589" t="s">
        <v>1809</v>
      </c>
      <c r="N589" t="s">
        <v>51</v>
      </c>
      <c r="O589" t="s">
        <v>52</v>
      </c>
      <c r="P589" t="s">
        <v>53</v>
      </c>
      <c r="Q589" t="s">
        <v>288</v>
      </c>
      <c r="R589" t="s">
        <v>109</v>
      </c>
    </row>
    <row r="590" spans="1:18" ht="105" x14ac:dyDescent="0.25">
      <c r="A590" s="2" t="s">
        <v>497</v>
      </c>
      <c r="B590" s="2" t="s">
        <v>1810</v>
      </c>
      <c r="C590" s="2" t="s">
        <v>1811</v>
      </c>
      <c r="D590" s="2" t="s">
        <v>123</v>
      </c>
      <c r="E590" s="2" t="s">
        <v>124</v>
      </c>
      <c r="F590" s="2" t="s">
        <v>105</v>
      </c>
      <c r="G590" s="2" t="s">
        <v>46</v>
      </c>
      <c r="H590" s="23">
        <v>20000000</v>
      </c>
      <c r="I590" s="23">
        <v>20000000</v>
      </c>
      <c r="J590" s="2" t="s">
        <v>47</v>
      </c>
      <c r="K590" s="2" t="s">
        <v>48</v>
      </c>
      <c r="L590" s="2" t="s">
        <v>1812</v>
      </c>
      <c r="M590" t="s">
        <v>1813</v>
      </c>
      <c r="N590" t="s">
        <v>51</v>
      </c>
      <c r="O590" t="s">
        <v>52</v>
      </c>
      <c r="P590" t="s">
        <v>53</v>
      </c>
      <c r="Q590" t="s">
        <v>311</v>
      </c>
      <c r="R590" t="s">
        <v>48</v>
      </c>
    </row>
    <row r="591" spans="1:18" ht="135" x14ac:dyDescent="0.25">
      <c r="A591" s="2" t="s">
        <v>497</v>
      </c>
      <c r="B591" s="2" t="s">
        <v>1814</v>
      </c>
      <c r="C591" s="2" t="s">
        <v>1815</v>
      </c>
      <c r="D591" s="2" t="s">
        <v>215</v>
      </c>
      <c r="E591" s="2" t="s">
        <v>130</v>
      </c>
      <c r="F591" s="2" t="s">
        <v>202</v>
      </c>
      <c r="G591" s="2" t="s">
        <v>68</v>
      </c>
      <c r="H591" s="23">
        <v>142565399</v>
      </c>
      <c r="I591" s="23">
        <v>142565399</v>
      </c>
      <c r="J591" s="2" t="s">
        <v>47</v>
      </c>
      <c r="K591" s="2" t="s">
        <v>48</v>
      </c>
      <c r="L591" s="2" t="s">
        <v>1733</v>
      </c>
      <c r="M591" t="s">
        <v>1816</v>
      </c>
      <c r="N591" t="s">
        <v>62</v>
      </c>
      <c r="O591" t="s">
        <v>52</v>
      </c>
      <c r="P591" t="s">
        <v>53</v>
      </c>
      <c r="Q591" t="s">
        <v>108</v>
      </c>
      <c r="R591" t="s">
        <v>109</v>
      </c>
    </row>
    <row r="592" spans="1:18" ht="105" x14ac:dyDescent="0.25">
      <c r="A592" s="2" t="s">
        <v>497</v>
      </c>
      <c r="B592" s="2" t="s">
        <v>1817</v>
      </c>
      <c r="C592" s="2" t="s">
        <v>1818</v>
      </c>
      <c r="D592" s="2" t="s">
        <v>191</v>
      </c>
      <c r="E592" s="2" t="s">
        <v>104</v>
      </c>
      <c r="F592" s="2" t="s">
        <v>45</v>
      </c>
      <c r="G592" s="2" t="s">
        <v>68</v>
      </c>
      <c r="H592" s="23">
        <v>5000000</v>
      </c>
      <c r="I592" s="23">
        <v>5000000</v>
      </c>
      <c r="J592" s="2" t="s">
        <v>47</v>
      </c>
      <c r="K592" s="2" t="s">
        <v>48</v>
      </c>
      <c r="L592" s="2" t="s">
        <v>1733</v>
      </c>
      <c r="M592" t="s">
        <v>1819</v>
      </c>
      <c r="N592" t="s">
        <v>62</v>
      </c>
      <c r="O592" t="s">
        <v>52</v>
      </c>
      <c r="P592" t="s">
        <v>53</v>
      </c>
      <c r="Q592" t="s">
        <v>178</v>
      </c>
      <c r="R592" t="s">
        <v>48</v>
      </c>
    </row>
    <row r="593" spans="1:18" ht="105" x14ac:dyDescent="0.25">
      <c r="A593" s="2" t="s">
        <v>497</v>
      </c>
      <c r="B593" s="2" t="s">
        <v>1820</v>
      </c>
      <c r="C593" s="2" t="s">
        <v>1821</v>
      </c>
      <c r="D593" s="2" t="s">
        <v>196</v>
      </c>
      <c r="E593" s="2" t="s">
        <v>80</v>
      </c>
      <c r="F593" s="2" t="s">
        <v>105</v>
      </c>
      <c r="G593" s="2" t="s">
        <v>68</v>
      </c>
      <c r="H593" s="23">
        <v>66502000</v>
      </c>
      <c r="I593" s="23">
        <v>66502000</v>
      </c>
      <c r="J593" s="2" t="s">
        <v>47</v>
      </c>
      <c r="K593" s="2" t="s">
        <v>48</v>
      </c>
      <c r="L593" s="2" t="s">
        <v>1733</v>
      </c>
      <c r="M593" t="s">
        <v>1822</v>
      </c>
      <c r="N593" t="s">
        <v>62</v>
      </c>
      <c r="O593" t="s">
        <v>52</v>
      </c>
      <c r="P593" t="s">
        <v>353</v>
      </c>
      <c r="Q593" t="s">
        <v>354</v>
      </c>
      <c r="R593" t="s">
        <v>48</v>
      </c>
    </row>
    <row r="594" spans="1:18" ht="105" x14ac:dyDescent="0.25">
      <c r="A594" s="2" t="s">
        <v>497</v>
      </c>
      <c r="B594" s="2" t="s">
        <v>1823</v>
      </c>
      <c r="C594" s="2" t="s">
        <v>1824</v>
      </c>
      <c r="D594" s="2" t="s">
        <v>201</v>
      </c>
      <c r="E594" s="2" t="s">
        <v>269</v>
      </c>
      <c r="F594" s="2" t="s">
        <v>105</v>
      </c>
      <c r="G594" s="2" t="s">
        <v>68</v>
      </c>
      <c r="H594" s="23">
        <v>14000000</v>
      </c>
      <c r="I594" s="23">
        <v>14000000</v>
      </c>
      <c r="J594" s="2" t="s">
        <v>47</v>
      </c>
      <c r="K594" s="2" t="s">
        <v>48</v>
      </c>
      <c r="L594" s="2" t="s">
        <v>1812</v>
      </c>
      <c r="M594" t="s">
        <v>1825</v>
      </c>
      <c r="N594" t="s">
        <v>62</v>
      </c>
      <c r="O594" t="s">
        <v>52</v>
      </c>
      <c r="P594" t="s">
        <v>53</v>
      </c>
      <c r="Q594" t="s">
        <v>583</v>
      </c>
      <c r="R594" t="s">
        <v>48</v>
      </c>
    </row>
    <row r="595" spans="1:18" ht="105" x14ac:dyDescent="0.25">
      <c r="A595" s="2" t="s">
        <v>497</v>
      </c>
      <c r="B595" s="2" t="s">
        <v>1826</v>
      </c>
      <c r="C595" s="2" t="s">
        <v>1827</v>
      </c>
      <c r="D595" s="2" t="s">
        <v>137</v>
      </c>
      <c r="E595" s="2" t="s">
        <v>1828</v>
      </c>
      <c r="F595" s="2" t="s">
        <v>202</v>
      </c>
      <c r="G595" s="2" t="s">
        <v>68</v>
      </c>
      <c r="H595" s="23">
        <v>185000000</v>
      </c>
      <c r="I595" s="23">
        <v>185000000</v>
      </c>
      <c r="J595" s="2" t="s">
        <v>47</v>
      </c>
      <c r="K595" s="2" t="s">
        <v>48</v>
      </c>
      <c r="L595" s="2" t="s">
        <v>1733</v>
      </c>
      <c r="M595" t="s">
        <v>1829</v>
      </c>
      <c r="N595" t="s">
        <v>62</v>
      </c>
      <c r="O595" t="s">
        <v>52</v>
      </c>
      <c r="P595" t="s">
        <v>353</v>
      </c>
      <c r="Q595" t="s">
        <v>1272</v>
      </c>
      <c r="R595" t="s">
        <v>48</v>
      </c>
    </row>
    <row r="596" spans="1:18" ht="105" x14ac:dyDescent="0.25">
      <c r="A596" s="2" t="s">
        <v>497</v>
      </c>
      <c r="B596" s="2" t="s">
        <v>1830</v>
      </c>
      <c r="C596" s="2" t="s">
        <v>1831</v>
      </c>
      <c r="D596" s="2" t="s">
        <v>201</v>
      </c>
      <c r="E596" s="2" t="s">
        <v>1832</v>
      </c>
      <c r="F596" s="2" t="s">
        <v>105</v>
      </c>
      <c r="G596" s="2" t="s">
        <v>68</v>
      </c>
      <c r="H596" s="23">
        <v>6600000</v>
      </c>
      <c r="I596" s="23">
        <v>6600000</v>
      </c>
      <c r="J596" s="2" t="s">
        <v>47</v>
      </c>
      <c r="K596" s="2" t="s">
        <v>48</v>
      </c>
      <c r="L596" s="2" t="s">
        <v>1733</v>
      </c>
      <c r="M596" t="s">
        <v>1833</v>
      </c>
      <c r="N596" t="s">
        <v>62</v>
      </c>
      <c r="O596" t="s">
        <v>52</v>
      </c>
      <c r="P596" t="s">
        <v>53</v>
      </c>
      <c r="Q596" t="s">
        <v>217</v>
      </c>
      <c r="R596" t="s">
        <v>48</v>
      </c>
    </row>
    <row r="597" spans="1:18" ht="240" x14ac:dyDescent="0.25">
      <c r="A597" s="2" t="s">
        <v>497</v>
      </c>
      <c r="B597" s="2" t="s">
        <v>1834</v>
      </c>
      <c r="C597" s="2" t="s">
        <v>1835</v>
      </c>
      <c r="D597" s="2" t="s">
        <v>201</v>
      </c>
      <c r="E597" s="2" t="s">
        <v>904</v>
      </c>
      <c r="F597" s="2" t="s">
        <v>202</v>
      </c>
      <c r="G597" s="2" t="s">
        <v>68</v>
      </c>
      <c r="H597" s="23">
        <v>198946592</v>
      </c>
      <c r="I597" s="23">
        <v>198946592</v>
      </c>
      <c r="J597" s="2" t="s">
        <v>47</v>
      </c>
      <c r="K597" s="2" t="s">
        <v>48</v>
      </c>
      <c r="L597" s="2" t="s">
        <v>1733</v>
      </c>
      <c r="M597" t="s">
        <v>1836</v>
      </c>
      <c r="N597" t="s">
        <v>62</v>
      </c>
      <c r="O597" t="s">
        <v>52</v>
      </c>
      <c r="P597" t="s">
        <v>353</v>
      </c>
      <c r="Q597" t="s">
        <v>1220</v>
      </c>
      <c r="R597" t="s">
        <v>48</v>
      </c>
    </row>
    <row r="598" spans="1:18" ht="210" x14ac:dyDescent="0.25">
      <c r="A598" s="2" t="s">
        <v>497</v>
      </c>
      <c r="B598" s="2" t="s">
        <v>1837</v>
      </c>
      <c r="C598" s="2" t="s">
        <v>1838</v>
      </c>
      <c r="D598" s="2" t="s">
        <v>201</v>
      </c>
      <c r="E598" s="2" t="s">
        <v>904</v>
      </c>
      <c r="F598" s="2" t="s">
        <v>105</v>
      </c>
      <c r="G598" s="2" t="s">
        <v>68</v>
      </c>
      <c r="H598" s="23">
        <v>13926261</v>
      </c>
      <c r="I598" s="23">
        <v>13926261</v>
      </c>
      <c r="J598" s="2" t="s">
        <v>47</v>
      </c>
      <c r="K598" s="2" t="s">
        <v>48</v>
      </c>
      <c r="L598" s="2" t="s">
        <v>1733</v>
      </c>
      <c r="M598" t="s">
        <v>1839</v>
      </c>
      <c r="N598" t="s">
        <v>62</v>
      </c>
      <c r="O598" t="s">
        <v>52</v>
      </c>
      <c r="P598" t="s">
        <v>53</v>
      </c>
      <c r="Q598" t="s">
        <v>583</v>
      </c>
      <c r="R598" t="s">
        <v>48</v>
      </c>
    </row>
    <row r="599" spans="1:18" ht="165" x14ac:dyDescent="0.25">
      <c r="A599" s="2" t="s">
        <v>497</v>
      </c>
      <c r="B599" s="2" t="s">
        <v>1840</v>
      </c>
      <c r="C599" s="2" t="s">
        <v>1841</v>
      </c>
      <c r="D599" s="2" t="s">
        <v>201</v>
      </c>
      <c r="E599" s="2" t="s">
        <v>104</v>
      </c>
      <c r="F599" s="2" t="s">
        <v>357</v>
      </c>
      <c r="G599" s="2" t="s">
        <v>68</v>
      </c>
      <c r="H599" s="23">
        <v>757787749</v>
      </c>
      <c r="I599" s="23">
        <v>757787749</v>
      </c>
      <c r="J599" s="2" t="s">
        <v>47</v>
      </c>
      <c r="K599" s="2" t="s">
        <v>48</v>
      </c>
      <c r="L599" s="2" t="s">
        <v>1842</v>
      </c>
      <c r="M599" t="s">
        <v>1843</v>
      </c>
      <c r="N599" t="s">
        <v>62</v>
      </c>
      <c r="O599" t="s">
        <v>52</v>
      </c>
      <c r="P599" t="s">
        <v>53</v>
      </c>
      <c r="Q599" t="s">
        <v>583</v>
      </c>
      <c r="R599" t="s">
        <v>48</v>
      </c>
    </row>
    <row r="600" spans="1:18" ht="105" x14ac:dyDescent="0.25">
      <c r="A600" s="2" t="s">
        <v>497</v>
      </c>
      <c r="B600" s="2" t="s">
        <v>1844</v>
      </c>
      <c r="C600" s="2" t="s">
        <v>1845</v>
      </c>
      <c r="D600" s="2" t="s">
        <v>103</v>
      </c>
      <c r="E600" s="2" t="s">
        <v>104</v>
      </c>
      <c r="F600" s="2" t="s">
        <v>105</v>
      </c>
      <c r="G600" s="2" t="s">
        <v>68</v>
      </c>
      <c r="H600" s="23">
        <v>39025000</v>
      </c>
      <c r="I600" s="23">
        <v>39025000</v>
      </c>
      <c r="J600" s="2" t="s">
        <v>47</v>
      </c>
      <c r="K600" s="2" t="s">
        <v>48</v>
      </c>
      <c r="L600" s="2" t="s">
        <v>1733</v>
      </c>
      <c r="M600" t="s">
        <v>1846</v>
      </c>
      <c r="N600" t="s">
        <v>51</v>
      </c>
      <c r="O600" t="s">
        <v>52</v>
      </c>
      <c r="P600" t="s">
        <v>53</v>
      </c>
      <c r="Q600" t="s">
        <v>198</v>
      </c>
      <c r="R600" t="s">
        <v>48</v>
      </c>
    </row>
    <row r="601" spans="1:18" ht="105" x14ac:dyDescent="0.25">
      <c r="A601" s="2" t="s">
        <v>497</v>
      </c>
      <c r="B601" s="2" t="s">
        <v>1847</v>
      </c>
      <c r="C601" s="2" t="s">
        <v>1848</v>
      </c>
      <c r="D601" s="2" t="s">
        <v>201</v>
      </c>
      <c r="E601" s="2" t="s">
        <v>80</v>
      </c>
      <c r="F601" s="2" t="s">
        <v>105</v>
      </c>
      <c r="G601" s="2" t="s">
        <v>68</v>
      </c>
      <c r="H601" s="23">
        <v>3550000</v>
      </c>
      <c r="I601" s="23">
        <v>3550000</v>
      </c>
      <c r="J601" s="2" t="s">
        <v>47</v>
      </c>
      <c r="K601" s="2" t="s">
        <v>48</v>
      </c>
      <c r="L601" s="2" t="s">
        <v>1733</v>
      </c>
      <c r="M601" t="s">
        <v>1849</v>
      </c>
      <c r="N601" t="s">
        <v>51</v>
      </c>
      <c r="O601" t="s">
        <v>52</v>
      </c>
      <c r="P601" t="s">
        <v>236</v>
      </c>
      <c r="Q601" t="s">
        <v>1054</v>
      </c>
      <c r="R601" t="s">
        <v>48</v>
      </c>
    </row>
    <row r="602" spans="1:18" ht="105" x14ac:dyDescent="0.25">
      <c r="A602" s="2" t="s">
        <v>497</v>
      </c>
      <c r="B602" s="2" t="s">
        <v>1850</v>
      </c>
      <c r="C602" s="2" t="s">
        <v>1851</v>
      </c>
      <c r="D602" s="2" t="s">
        <v>196</v>
      </c>
      <c r="E602" s="2" t="s">
        <v>104</v>
      </c>
      <c r="F602" s="2" t="s">
        <v>105</v>
      </c>
      <c r="G602" s="2" t="s">
        <v>68</v>
      </c>
      <c r="H602" s="23">
        <v>32579961</v>
      </c>
      <c r="I602" s="23">
        <v>32579961</v>
      </c>
      <c r="J602" s="2" t="s">
        <v>47</v>
      </c>
      <c r="K602" s="2" t="s">
        <v>48</v>
      </c>
      <c r="L602" s="2" t="s">
        <v>1852</v>
      </c>
      <c r="M602" t="s">
        <v>1853</v>
      </c>
      <c r="N602" t="s">
        <v>62</v>
      </c>
      <c r="O602" t="s">
        <v>52</v>
      </c>
      <c r="P602" t="s">
        <v>53</v>
      </c>
      <c r="Q602" t="s">
        <v>359</v>
      </c>
      <c r="R602" t="s">
        <v>48</v>
      </c>
    </row>
    <row r="603" spans="1:18" ht="255" x14ac:dyDescent="0.25">
      <c r="A603" s="2" t="s">
        <v>497</v>
      </c>
      <c r="B603" s="2" t="s">
        <v>1854</v>
      </c>
      <c r="C603" s="2" t="s">
        <v>1855</v>
      </c>
      <c r="D603" s="2" t="s">
        <v>57</v>
      </c>
      <c r="E603" s="2" t="s">
        <v>80</v>
      </c>
      <c r="F603" s="2" t="s">
        <v>105</v>
      </c>
      <c r="G603" s="2" t="s">
        <v>68</v>
      </c>
      <c r="H603" s="23">
        <v>59576500</v>
      </c>
      <c r="I603" s="23">
        <v>59576500</v>
      </c>
      <c r="J603" s="2" t="s">
        <v>47</v>
      </c>
      <c r="K603" s="2" t="s">
        <v>48</v>
      </c>
      <c r="L603" s="2" t="s">
        <v>1733</v>
      </c>
      <c r="M603" t="s">
        <v>1856</v>
      </c>
      <c r="N603" t="s">
        <v>62</v>
      </c>
      <c r="O603" t="s">
        <v>52</v>
      </c>
      <c r="P603" t="s">
        <v>53</v>
      </c>
      <c r="Q603" t="s">
        <v>583</v>
      </c>
      <c r="R603" t="s">
        <v>710</v>
      </c>
    </row>
    <row r="604" spans="1:18" ht="135" x14ac:dyDescent="0.25">
      <c r="A604" s="2" t="s">
        <v>497</v>
      </c>
      <c r="B604" s="2" t="s">
        <v>1857</v>
      </c>
      <c r="C604" s="2" t="s">
        <v>1858</v>
      </c>
      <c r="D604" s="2" t="s">
        <v>196</v>
      </c>
      <c r="E604" s="2" t="s">
        <v>104</v>
      </c>
      <c r="F604" s="2" t="s">
        <v>202</v>
      </c>
      <c r="G604" s="2" t="s">
        <v>68</v>
      </c>
      <c r="H604" s="23">
        <v>879605743</v>
      </c>
      <c r="I604" s="23">
        <v>879605743</v>
      </c>
      <c r="J604" s="2" t="s">
        <v>47</v>
      </c>
      <c r="K604" s="2" t="s">
        <v>48</v>
      </c>
      <c r="L604" s="2" t="s">
        <v>1859</v>
      </c>
      <c r="M604" t="s">
        <v>1860</v>
      </c>
      <c r="N604" t="s">
        <v>62</v>
      </c>
      <c r="O604" t="s">
        <v>52</v>
      </c>
      <c r="P604" t="s">
        <v>353</v>
      </c>
      <c r="Q604" t="s">
        <v>1220</v>
      </c>
      <c r="R604" t="s">
        <v>48</v>
      </c>
    </row>
    <row r="605" spans="1:18" ht="180" x14ac:dyDescent="0.25">
      <c r="A605" s="2" t="s">
        <v>497</v>
      </c>
      <c r="B605" s="2" t="s">
        <v>1861</v>
      </c>
      <c r="C605" s="2" t="s">
        <v>1862</v>
      </c>
      <c r="D605" s="2" t="s">
        <v>196</v>
      </c>
      <c r="E605" s="2" t="s">
        <v>104</v>
      </c>
      <c r="F605" s="2" t="s">
        <v>105</v>
      </c>
      <c r="G605" s="2" t="s">
        <v>68</v>
      </c>
      <c r="H605" s="23">
        <v>65742757</v>
      </c>
      <c r="I605" s="23">
        <v>65742757</v>
      </c>
      <c r="J605" s="2" t="s">
        <v>47</v>
      </c>
      <c r="K605" s="2" t="s">
        <v>48</v>
      </c>
      <c r="L605" s="2" t="s">
        <v>1863</v>
      </c>
      <c r="M605" t="s">
        <v>1864</v>
      </c>
      <c r="N605" t="s">
        <v>62</v>
      </c>
      <c r="O605" t="s">
        <v>52</v>
      </c>
      <c r="P605" t="s">
        <v>53</v>
      </c>
      <c r="Q605" t="s">
        <v>359</v>
      </c>
      <c r="R605" t="s">
        <v>48</v>
      </c>
    </row>
    <row r="606" spans="1:18" ht="225" x14ac:dyDescent="0.25">
      <c r="A606" s="2" t="s">
        <v>497</v>
      </c>
      <c r="B606" s="2" t="s">
        <v>1865</v>
      </c>
      <c r="C606" s="2" t="s">
        <v>1866</v>
      </c>
      <c r="D606" s="2" t="s">
        <v>137</v>
      </c>
      <c r="E606" s="2" t="s">
        <v>104</v>
      </c>
      <c r="F606" s="2" t="s">
        <v>202</v>
      </c>
      <c r="G606" s="2" t="s">
        <v>68</v>
      </c>
      <c r="H606" s="23">
        <v>579332510</v>
      </c>
      <c r="I606" s="23">
        <v>579332510</v>
      </c>
      <c r="J606" s="2" t="s">
        <v>47</v>
      </c>
      <c r="K606" s="2" t="s">
        <v>48</v>
      </c>
      <c r="L606" s="2" t="s">
        <v>1733</v>
      </c>
      <c r="M606" t="s">
        <v>1867</v>
      </c>
      <c r="N606" t="s">
        <v>62</v>
      </c>
      <c r="O606" t="s">
        <v>52</v>
      </c>
      <c r="P606" t="s">
        <v>353</v>
      </c>
      <c r="Q606" t="s">
        <v>1220</v>
      </c>
      <c r="R606" t="s">
        <v>48</v>
      </c>
    </row>
    <row r="607" spans="1:18" ht="105" x14ac:dyDescent="0.25">
      <c r="A607" s="2" t="s">
        <v>497</v>
      </c>
      <c r="B607" s="2" t="s">
        <v>1868</v>
      </c>
      <c r="C607" s="2" t="s">
        <v>1869</v>
      </c>
      <c r="D607" s="2" t="s">
        <v>137</v>
      </c>
      <c r="E607" s="2" t="s">
        <v>104</v>
      </c>
      <c r="F607" s="2" t="s">
        <v>105</v>
      </c>
      <c r="G607" s="2" t="s">
        <v>68</v>
      </c>
      <c r="H607" s="23">
        <v>34759951</v>
      </c>
      <c r="I607" s="23">
        <v>34759951</v>
      </c>
      <c r="J607" s="2" t="s">
        <v>47</v>
      </c>
      <c r="K607" s="2" t="s">
        <v>48</v>
      </c>
      <c r="L607" s="2" t="s">
        <v>1733</v>
      </c>
      <c r="M607" t="s">
        <v>1870</v>
      </c>
      <c r="N607" t="s">
        <v>62</v>
      </c>
      <c r="O607" t="s">
        <v>52</v>
      </c>
      <c r="P607" t="s">
        <v>53</v>
      </c>
      <c r="Q607" t="s">
        <v>359</v>
      </c>
      <c r="R607" t="s">
        <v>48</v>
      </c>
    </row>
    <row r="608" spans="1:18" ht="120" x14ac:dyDescent="0.25">
      <c r="A608" s="2" t="s">
        <v>497</v>
      </c>
      <c r="B608" s="2" t="s">
        <v>1871</v>
      </c>
      <c r="C608" s="2" t="s">
        <v>1872</v>
      </c>
      <c r="D608" s="2" t="s">
        <v>201</v>
      </c>
      <c r="E608" s="2" t="s">
        <v>104</v>
      </c>
      <c r="F608" s="2" t="s">
        <v>202</v>
      </c>
      <c r="G608" s="2" t="s">
        <v>221</v>
      </c>
      <c r="H608" s="23">
        <v>880135122</v>
      </c>
      <c r="I608" s="23">
        <v>880135122</v>
      </c>
      <c r="J608" s="2" t="s">
        <v>47</v>
      </c>
      <c r="K608" s="2" t="s">
        <v>48</v>
      </c>
      <c r="L608" s="2" t="s">
        <v>1733</v>
      </c>
      <c r="M608" t="s">
        <v>1873</v>
      </c>
      <c r="N608" t="s">
        <v>62</v>
      </c>
      <c r="O608" t="s">
        <v>52</v>
      </c>
      <c r="P608" t="s">
        <v>353</v>
      </c>
      <c r="Q608" t="s">
        <v>354</v>
      </c>
      <c r="R608" t="s">
        <v>48</v>
      </c>
    </row>
    <row r="609" spans="1:18" ht="105" x14ac:dyDescent="0.25">
      <c r="A609" s="2" t="s">
        <v>497</v>
      </c>
      <c r="B609" s="2" t="s">
        <v>1874</v>
      </c>
      <c r="C609" s="2" t="s">
        <v>1875</v>
      </c>
      <c r="D609" s="2" t="s">
        <v>201</v>
      </c>
      <c r="E609" s="2" t="s">
        <v>104</v>
      </c>
      <c r="F609" s="2" t="s">
        <v>105</v>
      </c>
      <c r="G609" s="2" t="s">
        <v>221</v>
      </c>
      <c r="H609" s="23">
        <v>52808108</v>
      </c>
      <c r="I609" s="23">
        <v>52808108</v>
      </c>
      <c r="J609" s="2" t="s">
        <v>47</v>
      </c>
      <c r="K609" s="2" t="s">
        <v>48</v>
      </c>
      <c r="L609" s="2" t="s">
        <v>500</v>
      </c>
      <c r="M609" t="s">
        <v>1876</v>
      </c>
      <c r="N609" t="s">
        <v>62</v>
      </c>
      <c r="O609" t="s">
        <v>52</v>
      </c>
      <c r="P609" t="s">
        <v>53</v>
      </c>
      <c r="Q609" t="s">
        <v>359</v>
      </c>
      <c r="R609" t="s">
        <v>48</v>
      </c>
    </row>
    <row r="610" spans="1:18" ht="210" x14ac:dyDescent="0.25">
      <c r="A610" s="2" t="s">
        <v>497</v>
      </c>
      <c r="B610" s="2" t="s">
        <v>1877</v>
      </c>
      <c r="C610" s="2" t="s">
        <v>1878</v>
      </c>
      <c r="D610" s="2" t="s">
        <v>201</v>
      </c>
      <c r="E610" s="2" t="s">
        <v>104</v>
      </c>
      <c r="F610" s="2" t="s">
        <v>202</v>
      </c>
      <c r="G610" s="2" t="s">
        <v>221</v>
      </c>
      <c r="H610" s="23">
        <v>584906395</v>
      </c>
      <c r="I610" s="23">
        <v>584906395</v>
      </c>
      <c r="J610" s="2" t="s">
        <v>47</v>
      </c>
      <c r="K610" s="2" t="s">
        <v>48</v>
      </c>
      <c r="L610" s="2" t="s">
        <v>1879</v>
      </c>
      <c r="M610" t="s">
        <v>1880</v>
      </c>
      <c r="N610" t="s">
        <v>62</v>
      </c>
      <c r="O610" t="s">
        <v>52</v>
      </c>
      <c r="P610" t="s">
        <v>353</v>
      </c>
      <c r="Q610" t="s">
        <v>1220</v>
      </c>
      <c r="R610" t="s">
        <v>48</v>
      </c>
    </row>
    <row r="611" spans="1:18" ht="210" x14ac:dyDescent="0.25">
      <c r="A611" s="2" t="s">
        <v>497</v>
      </c>
      <c r="B611" s="2" t="s">
        <v>1877</v>
      </c>
      <c r="C611" s="2" t="s">
        <v>1881</v>
      </c>
      <c r="D611" s="2" t="s">
        <v>201</v>
      </c>
      <c r="E611" s="2" t="s">
        <v>104</v>
      </c>
      <c r="F611" s="2" t="s">
        <v>105</v>
      </c>
      <c r="G611" s="2" t="s">
        <v>221</v>
      </c>
      <c r="H611" s="23">
        <v>35094383</v>
      </c>
      <c r="I611" s="23">
        <v>35094383</v>
      </c>
      <c r="J611" s="2" t="s">
        <v>47</v>
      </c>
      <c r="K611" s="2" t="s">
        <v>48</v>
      </c>
      <c r="L611" s="2" t="s">
        <v>1733</v>
      </c>
      <c r="M611" t="s">
        <v>1882</v>
      </c>
      <c r="N611" t="s">
        <v>62</v>
      </c>
      <c r="O611" t="s">
        <v>52</v>
      </c>
      <c r="P611" t="s">
        <v>353</v>
      </c>
      <c r="Q611" t="s">
        <v>354</v>
      </c>
      <c r="R611" t="s">
        <v>48</v>
      </c>
    </row>
    <row r="612" spans="1:18" ht="135" x14ac:dyDescent="0.25">
      <c r="A612" s="2" t="s">
        <v>497</v>
      </c>
      <c r="B612" s="2" t="s">
        <v>1883</v>
      </c>
      <c r="C612" s="2" t="s">
        <v>1884</v>
      </c>
      <c r="D612" s="2" t="s">
        <v>215</v>
      </c>
      <c r="E612" s="2" t="s">
        <v>269</v>
      </c>
      <c r="F612" s="2" t="s">
        <v>202</v>
      </c>
      <c r="G612" s="2" t="s">
        <v>68</v>
      </c>
      <c r="H612" s="23">
        <v>143653440</v>
      </c>
      <c r="I612" s="23">
        <v>143653440</v>
      </c>
      <c r="J612" s="2" t="s">
        <v>47</v>
      </c>
      <c r="K612" s="2" t="s">
        <v>48</v>
      </c>
      <c r="L612" s="2" t="s">
        <v>1733</v>
      </c>
      <c r="M612" t="s">
        <v>1885</v>
      </c>
      <c r="N612" t="s">
        <v>62</v>
      </c>
      <c r="O612" t="s">
        <v>52</v>
      </c>
      <c r="P612" t="s">
        <v>236</v>
      </c>
      <c r="Q612" t="s">
        <v>253</v>
      </c>
      <c r="R612" t="s">
        <v>48</v>
      </c>
    </row>
    <row r="613" spans="1:18" ht="210" x14ac:dyDescent="0.25">
      <c r="A613" s="2" t="s">
        <v>497</v>
      </c>
      <c r="B613" s="2" t="s">
        <v>1877</v>
      </c>
      <c r="C613" s="2" t="s">
        <v>1886</v>
      </c>
      <c r="D613" s="2" t="s">
        <v>215</v>
      </c>
      <c r="E613" s="2" t="s">
        <v>130</v>
      </c>
      <c r="F613" s="2" t="s">
        <v>351</v>
      </c>
      <c r="G613" s="2" t="s">
        <v>68</v>
      </c>
      <c r="H613" s="23">
        <v>1297804183</v>
      </c>
      <c r="I613" s="23">
        <v>1297804183</v>
      </c>
      <c r="J613" s="2" t="s">
        <v>47</v>
      </c>
      <c r="K613" s="2" t="s">
        <v>48</v>
      </c>
      <c r="L613" s="2" t="s">
        <v>1733</v>
      </c>
      <c r="M613" t="s">
        <v>1887</v>
      </c>
      <c r="N613" t="s">
        <v>51</v>
      </c>
      <c r="O613" t="s">
        <v>52</v>
      </c>
      <c r="P613" t="s">
        <v>353</v>
      </c>
      <c r="Q613" t="s">
        <v>1220</v>
      </c>
      <c r="R613" t="s">
        <v>48</v>
      </c>
    </row>
    <row r="614" spans="1:18" ht="105" x14ac:dyDescent="0.25">
      <c r="A614" s="2" t="s">
        <v>497</v>
      </c>
      <c r="B614" s="2" t="s">
        <v>1868</v>
      </c>
      <c r="C614" s="2" t="s">
        <v>1888</v>
      </c>
      <c r="D614" s="2" t="s">
        <v>215</v>
      </c>
      <c r="E614" s="2" t="s">
        <v>208</v>
      </c>
      <c r="F614" s="2" t="s">
        <v>357</v>
      </c>
      <c r="G614" s="2" t="s">
        <v>68</v>
      </c>
      <c r="H614" s="23">
        <v>131782630</v>
      </c>
      <c r="I614" s="23">
        <v>131782630</v>
      </c>
      <c r="J614" s="2" t="s">
        <v>47</v>
      </c>
      <c r="K614" s="2" t="s">
        <v>48</v>
      </c>
      <c r="L614" s="2" t="s">
        <v>1733</v>
      </c>
      <c r="M614" t="s">
        <v>1889</v>
      </c>
      <c r="N614" t="s">
        <v>51</v>
      </c>
      <c r="O614" t="s">
        <v>52</v>
      </c>
      <c r="P614" t="s">
        <v>53</v>
      </c>
      <c r="Q614" t="s">
        <v>198</v>
      </c>
      <c r="R614" t="s">
        <v>48</v>
      </c>
    </row>
    <row r="615" spans="1:18" ht="210" x14ac:dyDescent="0.25">
      <c r="A615" s="2" t="s">
        <v>497</v>
      </c>
      <c r="B615" s="2" t="s">
        <v>1877</v>
      </c>
      <c r="C615" s="2" t="s">
        <v>1890</v>
      </c>
      <c r="D615" s="2" t="s">
        <v>57</v>
      </c>
      <c r="E615" s="2" t="s">
        <v>58</v>
      </c>
      <c r="F615" s="2" t="s">
        <v>202</v>
      </c>
      <c r="G615" s="2" t="s">
        <v>68</v>
      </c>
      <c r="H615" s="23">
        <v>505844393</v>
      </c>
      <c r="I615" s="23">
        <v>505844393</v>
      </c>
      <c r="J615" s="2" t="s">
        <v>47</v>
      </c>
      <c r="K615" s="2" t="s">
        <v>48</v>
      </c>
      <c r="L615" s="2" t="s">
        <v>1733</v>
      </c>
      <c r="M615" t="s">
        <v>1891</v>
      </c>
      <c r="N615" t="s">
        <v>62</v>
      </c>
      <c r="O615" t="s">
        <v>52</v>
      </c>
      <c r="P615" t="s">
        <v>353</v>
      </c>
      <c r="Q615" t="s">
        <v>1220</v>
      </c>
      <c r="R615" t="s">
        <v>48</v>
      </c>
    </row>
    <row r="616" spans="1:18" ht="105" x14ac:dyDescent="0.25">
      <c r="A616" s="2" t="s">
        <v>497</v>
      </c>
      <c r="B616" s="2" t="s">
        <v>1868</v>
      </c>
      <c r="C616" s="2" t="s">
        <v>1892</v>
      </c>
      <c r="D616" s="2" t="s">
        <v>201</v>
      </c>
      <c r="E616" s="2" t="s">
        <v>104</v>
      </c>
      <c r="F616" s="2" t="s">
        <v>357</v>
      </c>
      <c r="G616" s="2" t="s">
        <v>68</v>
      </c>
      <c r="H616" s="23">
        <v>5000000</v>
      </c>
      <c r="I616" s="23">
        <v>5000000</v>
      </c>
      <c r="J616" s="2" t="s">
        <v>47</v>
      </c>
      <c r="K616" s="2" t="s">
        <v>48</v>
      </c>
      <c r="L616" s="2" t="s">
        <v>1733</v>
      </c>
      <c r="M616" t="s">
        <v>1893</v>
      </c>
      <c r="N616" t="s">
        <v>51</v>
      </c>
      <c r="O616" t="s">
        <v>52</v>
      </c>
      <c r="P616" t="s">
        <v>53</v>
      </c>
      <c r="Q616" t="s">
        <v>198</v>
      </c>
      <c r="R616" t="s">
        <v>48</v>
      </c>
    </row>
    <row r="617" spans="1:18" ht="180" x14ac:dyDescent="0.25">
      <c r="A617" s="2" t="s">
        <v>497</v>
      </c>
      <c r="B617" s="2" t="s">
        <v>1894</v>
      </c>
      <c r="C617" s="2" t="s">
        <v>1895</v>
      </c>
      <c r="D617" s="2" t="s">
        <v>191</v>
      </c>
      <c r="E617" s="2" t="s">
        <v>80</v>
      </c>
      <c r="F617" s="2" t="s">
        <v>105</v>
      </c>
      <c r="G617" s="2" t="s">
        <v>68</v>
      </c>
      <c r="H617" s="23">
        <v>82419261</v>
      </c>
      <c r="I617" s="23">
        <v>82419261</v>
      </c>
      <c r="J617" s="2" t="s">
        <v>47</v>
      </c>
      <c r="K617" s="2" t="s">
        <v>48</v>
      </c>
      <c r="L617" s="2" t="s">
        <v>1733</v>
      </c>
      <c r="M617" t="s">
        <v>1896</v>
      </c>
      <c r="N617" t="s">
        <v>62</v>
      </c>
      <c r="O617" t="s">
        <v>52</v>
      </c>
      <c r="P617" t="s">
        <v>236</v>
      </c>
      <c r="Q617" t="s">
        <v>1334</v>
      </c>
      <c r="R617" t="s">
        <v>48</v>
      </c>
    </row>
    <row r="618" spans="1:18" ht="105" x14ac:dyDescent="0.25">
      <c r="A618" s="2" t="s">
        <v>497</v>
      </c>
      <c r="B618" s="2" t="s">
        <v>1897</v>
      </c>
      <c r="C618" s="2" t="s">
        <v>1898</v>
      </c>
      <c r="D618" s="2" t="s">
        <v>191</v>
      </c>
      <c r="E618" s="2" t="s">
        <v>58</v>
      </c>
      <c r="F618" s="2" t="s">
        <v>105</v>
      </c>
      <c r="G618" s="2" t="s">
        <v>68</v>
      </c>
      <c r="H618" s="23">
        <v>28759800</v>
      </c>
      <c r="I618" s="23">
        <v>28759800</v>
      </c>
      <c r="J618" s="2" t="s">
        <v>47</v>
      </c>
      <c r="K618" s="2" t="s">
        <v>48</v>
      </c>
      <c r="L618" s="2" t="s">
        <v>1812</v>
      </c>
      <c r="M618" t="s">
        <v>1899</v>
      </c>
      <c r="N618" t="s">
        <v>62</v>
      </c>
      <c r="O618" t="s">
        <v>52</v>
      </c>
      <c r="P618" t="s">
        <v>53</v>
      </c>
      <c r="Q618" t="s">
        <v>217</v>
      </c>
      <c r="R618" t="s">
        <v>48</v>
      </c>
    </row>
    <row r="619" spans="1:18" ht="105" x14ac:dyDescent="0.25">
      <c r="A619" s="2" t="s">
        <v>497</v>
      </c>
      <c r="B619" s="2" t="s">
        <v>1900</v>
      </c>
      <c r="C619" s="2" t="s">
        <v>1901</v>
      </c>
      <c r="D619" s="2" t="s">
        <v>201</v>
      </c>
      <c r="E619" s="2" t="s">
        <v>80</v>
      </c>
      <c r="F619" s="2" t="s">
        <v>105</v>
      </c>
      <c r="G619" s="2" t="s">
        <v>68</v>
      </c>
      <c r="H619" s="23">
        <v>87449194</v>
      </c>
      <c r="I619" s="23">
        <v>87449194</v>
      </c>
      <c r="J619" s="2" t="s">
        <v>47</v>
      </c>
      <c r="K619" s="2" t="s">
        <v>48</v>
      </c>
      <c r="L619" s="2" t="s">
        <v>1733</v>
      </c>
      <c r="M619" t="s">
        <v>1902</v>
      </c>
      <c r="N619" t="s">
        <v>51</v>
      </c>
      <c r="O619" t="s">
        <v>52</v>
      </c>
      <c r="P619" t="s">
        <v>236</v>
      </c>
      <c r="Q619" t="s">
        <v>253</v>
      </c>
      <c r="R619" t="s">
        <v>48</v>
      </c>
    </row>
    <row r="620" spans="1:18" ht="120" x14ac:dyDescent="0.25">
      <c r="A620" s="2" t="s">
        <v>497</v>
      </c>
      <c r="B620" s="2" t="s">
        <v>1903</v>
      </c>
      <c r="C620" s="2" t="s">
        <v>1904</v>
      </c>
      <c r="D620" s="2" t="s">
        <v>196</v>
      </c>
      <c r="E620" s="2" t="s">
        <v>104</v>
      </c>
      <c r="F620" s="2" t="s">
        <v>357</v>
      </c>
      <c r="G620" s="2" t="s">
        <v>68</v>
      </c>
      <c r="H620" s="23">
        <v>200000000</v>
      </c>
      <c r="I620" s="23">
        <v>200000000</v>
      </c>
      <c r="J620" s="2" t="s">
        <v>47</v>
      </c>
      <c r="K620" s="2" t="s">
        <v>48</v>
      </c>
      <c r="L620" s="2" t="s">
        <v>1733</v>
      </c>
      <c r="M620" t="s">
        <v>1905</v>
      </c>
      <c r="N620" t="s">
        <v>62</v>
      </c>
      <c r="O620" t="s">
        <v>52</v>
      </c>
      <c r="P620" t="s">
        <v>53</v>
      </c>
      <c r="Q620" t="s">
        <v>198</v>
      </c>
      <c r="R620" t="s">
        <v>48</v>
      </c>
    </row>
    <row r="621" spans="1:18" ht="210" x14ac:dyDescent="0.25">
      <c r="A621" s="2" t="s">
        <v>497</v>
      </c>
      <c r="B621" s="2" t="s">
        <v>1906</v>
      </c>
      <c r="C621" s="2" t="s">
        <v>1907</v>
      </c>
      <c r="D621" s="2" t="s">
        <v>196</v>
      </c>
      <c r="E621" s="2" t="s">
        <v>208</v>
      </c>
      <c r="F621" s="2" t="s">
        <v>202</v>
      </c>
      <c r="G621" s="2" t="s">
        <v>68</v>
      </c>
      <c r="H621" s="23">
        <v>938364273</v>
      </c>
      <c r="I621" s="23">
        <v>938364273</v>
      </c>
      <c r="J621" s="2" t="s">
        <v>47</v>
      </c>
      <c r="K621" s="2" t="s">
        <v>48</v>
      </c>
      <c r="L621" s="2" t="s">
        <v>1733</v>
      </c>
      <c r="M621" t="s">
        <v>1908</v>
      </c>
      <c r="N621" t="s">
        <v>62</v>
      </c>
      <c r="O621" t="s">
        <v>52</v>
      </c>
      <c r="P621" t="s">
        <v>353</v>
      </c>
      <c r="Q621" t="s">
        <v>354</v>
      </c>
      <c r="R621" t="s">
        <v>48</v>
      </c>
    </row>
    <row r="622" spans="1:18" ht="195" x14ac:dyDescent="0.25">
      <c r="A622" s="2" t="s">
        <v>497</v>
      </c>
      <c r="B622" s="2" t="s">
        <v>1909</v>
      </c>
      <c r="C622" s="2" t="s">
        <v>1910</v>
      </c>
      <c r="D622" s="2" t="s">
        <v>215</v>
      </c>
      <c r="E622" s="2" t="s">
        <v>208</v>
      </c>
      <c r="F622" s="2" t="s">
        <v>202</v>
      </c>
      <c r="G622" s="2" t="s">
        <v>68</v>
      </c>
      <c r="H622" s="23">
        <v>276675000</v>
      </c>
      <c r="I622" s="23">
        <v>276675000</v>
      </c>
      <c r="J622" s="2" t="s">
        <v>47</v>
      </c>
      <c r="K622" s="2" t="s">
        <v>48</v>
      </c>
      <c r="L622" s="2" t="s">
        <v>1733</v>
      </c>
      <c r="M622" t="s">
        <v>1911</v>
      </c>
      <c r="N622" t="s">
        <v>62</v>
      </c>
      <c r="O622" t="s">
        <v>52</v>
      </c>
      <c r="P622" t="s">
        <v>353</v>
      </c>
      <c r="Q622" t="s">
        <v>354</v>
      </c>
      <c r="R622" t="s">
        <v>710</v>
      </c>
    </row>
    <row r="623" spans="1:18" ht="225" x14ac:dyDescent="0.25">
      <c r="A623" s="2" t="s">
        <v>497</v>
      </c>
      <c r="B623" s="2" t="s">
        <v>1912</v>
      </c>
      <c r="C623" s="2" t="s">
        <v>1913</v>
      </c>
      <c r="D623" s="2" t="s">
        <v>191</v>
      </c>
      <c r="E623" s="2" t="s">
        <v>58</v>
      </c>
      <c r="F623" s="2" t="s">
        <v>202</v>
      </c>
      <c r="G623" s="2" t="s">
        <v>46</v>
      </c>
      <c r="H623" s="23">
        <v>362540000</v>
      </c>
      <c r="I623" s="23">
        <v>362540000</v>
      </c>
      <c r="J623" s="2" t="s">
        <v>47</v>
      </c>
      <c r="K623" s="2" t="s">
        <v>48</v>
      </c>
      <c r="L623" s="2" t="s">
        <v>1733</v>
      </c>
      <c r="M623" t="s">
        <v>1914</v>
      </c>
      <c r="N623" t="s">
        <v>62</v>
      </c>
      <c r="O623" t="s">
        <v>52</v>
      </c>
      <c r="P623" t="s">
        <v>53</v>
      </c>
      <c r="Q623" t="s">
        <v>198</v>
      </c>
      <c r="R623" t="s">
        <v>48</v>
      </c>
    </row>
    <row r="624" spans="1:18" ht="105" x14ac:dyDescent="0.25">
      <c r="A624" s="2" t="s">
        <v>497</v>
      </c>
      <c r="B624" s="2" t="s">
        <v>1915</v>
      </c>
      <c r="C624" s="2" t="s">
        <v>1916</v>
      </c>
      <c r="D624" s="2" t="s">
        <v>123</v>
      </c>
      <c r="E624" s="2" t="s">
        <v>98</v>
      </c>
      <c r="F624" s="2" t="s">
        <v>105</v>
      </c>
      <c r="G624" s="2" t="s">
        <v>68</v>
      </c>
      <c r="H624" s="23">
        <v>99328000</v>
      </c>
      <c r="I624" s="23">
        <v>99328000</v>
      </c>
      <c r="J624" s="2" t="s">
        <v>47</v>
      </c>
      <c r="K624" s="2" t="s">
        <v>48</v>
      </c>
      <c r="L624" s="2" t="s">
        <v>1733</v>
      </c>
      <c r="M624" t="s">
        <v>1917</v>
      </c>
      <c r="N624" t="s">
        <v>51</v>
      </c>
      <c r="O624" t="s">
        <v>52</v>
      </c>
      <c r="P624" t="s">
        <v>236</v>
      </c>
      <c r="Q624" t="s">
        <v>237</v>
      </c>
      <c r="R624" t="s">
        <v>48</v>
      </c>
    </row>
    <row r="625" spans="1:18" ht="105" x14ac:dyDescent="0.25">
      <c r="A625" s="2" t="s">
        <v>497</v>
      </c>
      <c r="B625" s="2" t="s">
        <v>1918</v>
      </c>
      <c r="C625" s="2" t="s">
        <v>1919</v>
      </c>
      <c r="D625" s="2" t="s">
        <v>57</v>
      </c>
      <c r="E625" s="2" t="s">
        <v>80</v>
      </c>
      <c r="F625" s="2" t="s">
        <v>105</v>
      </c>
      <c r="G625" s="2" t="s">
        <v>68</v>
      </c>
      <c r="H625" s="23">
        <v>10000000</v>
      </c>
      <c r="I625" s="23">
        <v>10000000</v>
      </c>
      <c r="J625" s="2" t="s">
        <v>47</v>
      </c>
      <c r="K625" s="2" t="s">
        <v>48</v>
      </c>
      <c r="L625" s="2" t="s">
        <v>1733</v>
      </c>
      <c r="M625" t="s">
        <v>1920</v>
      </c>
      <c r="N625" t="s">
        <v>62</v>
      </c>
      <c r="O625" t="s">
        <v>52</v>
      </c>
      <c r="P625" t="s">
        <v>236</v>
      </c>
      <c r="Q625" t="s">
        <v>1334</v>
      </c>
      <c r="R625" t="s">
        <v>48</v>
      </c>
    </row>
    <row r="626" spans="1:18" ht="150" x14ac:dyDescent="0.25">
      <c r="A626" s="2" t="s">
        <v>497</v>
      </c>
      <c r="B626" s="2" t="s">
        <v>1921</v>
      </c>
      <c r="C626" s="2" t="s">
        <v>1922</v>
      </c>
      <c r="D626" s="2" t="s">
        <v>215</v>
      </c>
      <c r="E626" s="2" t="s">
        <v>208</v>
      </c>
      <c r="F626" s="2" t="s">
        <v>357</v>
      </c>
      <c r="G626" s="2" t="s">
        <v>68</v>
      </c>
      <c r="H626" s="23">
        <v>200000000</v>
      </c>
      <c r="I626" s="23">
        <v>200000000</v>
      </c>
      <c r="J626" s="2" t="s">
        <v>47</v>
      </c>
      <c r="K626" s="2" t="s">
        <v>48</v>
      </c>
      <c r="L626" s="2" t="s">
        <v>1733</v>
      </c>
      <c r="M626" t="s">
        <v>1923</v>
      </c>
      <c r="N626" t="s">
        <v>62</v>
      </c>
      <c r="O626" t="s">
        <v>52</v>
      </c>
      <c r="P626" t="s">
        <v>53</v>
      </c>
      <c r="Q626" t="s">
        <v>198</v>
      </c>
      <c r="R626" t="s">
        <v>48</v>
      </c>
    </row>
    <row r="627" spans="1:18" ht="135" x14ac:dyDescent="0.25">
      <c r="A627" s="2" t="s">
        <v>497</v>
      </c>
      <c r="B627" s="2" t="s">
        <v>1924</v>
      </c>
      <c r="C627" s="2" t="s">
        <v>1925</v>
      </c>
      <c r="D627" s="2" t="s">
        <v>137</v>
      </c>
      <c r="E627" s="2" t="s">
        <v>58</v>
      </c>
      <c r="F627" s="2" t="s">
        <v>105</v>
      </c>
      <c r="G627" s="2" t="s">
        <v>68</v>
      </c>
      <c r="H627" s="23">
        <v>39000000</v>
      </c>
      <c r="I627" s="23">
        <v>39000000</v>
      </c>
      <c r="J627" s="2" t="s">
        <v>47</v>
      </c>
      <c r="K627" s="2" t="s">
        <v>48</v>
      </c>
      <c r="L627" s="2" t="s">
        <v>1733</v>
      </c>
      <c r="M627" t="s">
        <v>1926</v>
      </c>
      <c r="N627" t="s">
        <v>51</v>
      </c>
      <c r="O627" t="s">
        <v>52</v>
      </c>
      <c r="P627" t="s">
        <v>236</v>
      </c>
      <c r="Q627" t="s">
        <v>253</v>
      </c>
      <c r="R627" t="s">
        <v>48</v>
      </c>
    </row>
    <row r="628" spans="1:18" ht="120" x14ac:dyDescent="0.25">
      <c r="A628" s="2" t="s">
        <v>1927</v>
      </c>
      <c r="B628" s="2" t="s">
        <v>160</v>
      </c>
      <c r="C628" s="2" t="s">
        <v>1928</v>
      </c>
      <c r="D628" s="2" t="s">
        <v>43</v>
      </c>
      <c r="E628" s="2" t="s">
        <v>130</v>
      </c>
      <c r="F628" s="2" t="s">
        <v>67</v>
      </c>
      <c r="G628" s="2" t="s">
        <v>46</v>
      </c>
      <c r="H628" s="23">
        <v>382000000</v>
      </c>
      <c r="I628" s="23">
        <v>382000000</v>
      </c>
      <c r="J628" s="2" t="s">
        <v>47</v>
      </c>
      <c r="K628" s="2" t="s">
        <v>48</v>
      </c>
      <c r="L628" s="2" t="s">
        <v>1929</v>
      </c>
      <c r="M628" t="s">
        <v>1930</v>
      </c>
      <c r="N628" t="s">
        <v>51</v>
      </c>
      <c r="O628" t="s">
        <v>52</v>
      </c>
      <c r="P628" t="s">
        <v>53</v>
      </c>
      <c r="Q628" t="s">
        <v>70</v>
      </c>
      <c r="R628" t="s">
        <v>48</v>
      </c>
    </row>
    <row r="629" spans="1:18" ht="120" x14ac:dyDescent="0.25">
      <c r="A629" s="2" t="s">
        <v>159</v>
      </c>
      <c r="B629" s="2" t="s">
        <v>160</v>
      </c>
      <c r="C629" s="2" t="s">
        <v>1931</v>
      </c>
      <c r="D629" s="2" t="s">
        <v>43</v>
      </c>
      <c r="E629" s="2" t="s">
        <v>130</v>
      </c>
      <c r="F629" s="2" t="s">
        <v>67</v>
      </c>
      <c r="G629" s="2" t="s">
        <v>68</v>
      </c>
      <c r="H629" s="23">
        <v>24150048552</v>
      </c>
      <c r="I629" s="23">
        <v>24150048552</v>
      </c>
      <c r="J629" s="2" t="s">
        <v>47</v>
      </c>
      <c r="K629" s="2" t="s">
        <v>48</v>
      </c>
      <c r="L629" s="2" t="s">
        <v>162</v>
      </c>
      <c r="M629" t="s">
        <v>1932</v>
      </c>
      <c r="N629" t="s">
        <v>51</v>
      </c>
      <c r="O629" t="s">
        <v>52</v>
      </c>
      <c r="P629" t="s">
        <v>53</v>
      </c>
      <c r="Q629" t="s">
        <v>70</v>
      </c>
      <c r="R629" t="s">
        <v>48</v>
      </c>
    </row>
    <row r="630" spans="1:18" ht="120" x14ac:dyDescent="0.25">
      <c r="A630" s="2" t="s">
        <v>1927</v>
      </c>
      <c r="B630" s="2" t="s">
        <v>160</v>
      </c>
      <c r="C630" s="2" t="s">
        <v>1933</v>
      </c>
      <c r="D630" s="2" t="s">
        <v>43</v>
      </c>
      <c r="E630" s="2" t="s">
        <v>130</v>
      </c>
      <c r="F630" s="2" t="s">
        <v>67</v>
      </c>
      <c r="G630" s="2" t="s">
        <v>46</v>
      </c>
      <c r="H630" s="23">
        <v>2141000000</v>
      </c>
      <c r="I630" s="23">
        <v>2141000000</v>
      </c>
      <c r="J630" s="2" t="s">
        <v>47</v>
      </c>
      <c r="K630" s="2" t="s">
        <v>48</v>
      </c>
      <c r="L630" s="2" t="s">
        <v>1929</v>
      </c>
      <c r="M630" t="s">
        <v>1934</v>
      </c>
      <c r="N630" t="s">
        <v>51</v>
      </c>
      <c r="O630" t="s">
        <v>52</v>
      </c>
      <c r="P630" t="s">
        <v>53</v>
      </c>
      <c r="Q630" t="s">
        <v>70</v>
      </c>
      <c r="R630" t="s">
        <v>48</v>
      </c>
    </row>
    <row r="631" spans="1:18" ht="120" x14ac:dyDescent="0.25">
      <c r="A631" s="2" t="s">
        <v>127</v>
      </c>
      <c r="B631" s="2" t="s">
        <v>617</v>
      </c>
      <c r="C631" s="2" t="s">
        <v>1935</v>
      </c>
      <c r="D631" s="2" t="s">
        <v>215</v>
      </c>
      <c r="E631" s="2" t="s">
        <v>58</v>
      </c>
      <c r="F631" s="2" t="s">
        <v>105</v>
      </c>
      <c r="G631" s="2" t="s">
        <v>221</v>
      </c>
      <c r="H631" s="23">
        <v>58041705</v>
      </c>
      <c r="I631" s="23">
        <v>58041705</v>
      </c>
      <c r="J631" s="2" t="s">
        <v>47</v>
      </c>
      <c r="K631" s="2" t="s">
        <v>48</v>
      </c>
      <c r="L631" s="2" t="s">
        <v>495</v>
      </c>
      <c r="M631" t="s">
        <v>1936</v>
      </c>
      <c r="N631" t="s">
        <v>62</v>
      </c>
      <c r="O631" t="s">
        <v>52</v>
      </c>
      <c r="P631" t="s">
        <v>53</v>
      </c>
      <c r="Q631" t="s">
        <v>359</v>
      </c>
      <c r="R631" t="s">
        <v>48</v>
      </c>
    </row>
    <row r="632" spans="1:18" ht="105" x14ac:dyDescent="0.25">
      <c r="A632" s="2" t="s">
        <v>127</v>
      </c>
      <c r="B632" s="2" t="s">
        <v>128</v>
      </c>
      <c r="C632" s="2" t="s">
        <v>129</v>
      </c>
      <c r="D632" s="2" t="s">
        <v>43</v>
      </c>
      <c r="E632" s="2" t="s">
        <v>130</v>
      </c>
      <c r="F632" s="2" t="s">
        <v>67</v>
      </c>
      <c r="G632" s="2" t="s">
        <v>68</v>
      </c>
      <c r="H632" s="23">
        <v>311282400</v>
      </c>
      <c r="I632" s="23">
        <v>311282400</v>
      </c>
      <c r="J632" s="2" t="s">
        <v>47</v>
      </c>
      <c r="K632" s="2" t="s">
        <v>48</v>
      </c>
      <c r="L632" s="2" t="s">
        <v>1093</v>
      </c>
      <c r="M632" t="s">
        <v>1937</v>
      </c>
      <c r="N632" t="s">
        <v>51</v>
      </c>
      <c r="O632" t="s">
        <v>52</v>
      </c>
      <c r="P632" t="s">
        <v>53</v>
      </c>
      <c r="Q632" t="s">
        <v>70</v>
      </c>
      <c r="R632" t="s">
        <v>48</v>
      </c>
    </row>
    <row r="633" spans="1:18" ht="120" x14ac:dyDescent="0.25">
      <c r="A633" s="2" t="s">
        <v>127</v>
      </c>
      <c r="B633" s="2" t="s">
        <v>128</v>
      </c>
      <c r="C633" s="2" t="s">
        <v>129</v>
      </c>
      <c r="D633" s="2" t="s">
        <v>43</v>
      </c>
      <c r="E633" s="2" t="s">
        <v>130</v>
      </c>
      <c r="F633" s="2" t="s">
        <v>67</v>
      </c>
      <c r="G633" s="2" t="s">
        <v>68</v>
      </c>
      <c r="H633" s="23">
        <v>1376123840</v>
      </c>
      <c r="I633" s="23">
        <v>1376123840</v>
      </c>
      <c r="J633" s="2" t="s">
        <v>47</v>
      </c>
      <c r="K633" s="2" t="s">
        <v>48</v>
      </c>
      <c r="L633" s="2" t="s">
        <v>1938</v>
      </c>
      <c r="M633" t="s">
        <v>1939</v>
      </c>
      <c r="N633" t="s">
        <v>51</v>
      </c>
      <c r="O633" t="s">
        <v>52</v>
      </c>
      <c r="P633" t="s">
        <v>53</v>
      </c>
      <c r="Q633" t="s">
        <v>70</v>
      </c>
      <c r="R633" t="s">
        <v>48</v>
      </c>
    </row>
    <row r="634" spans="1:18" ht="120" x14ac:dyDescent="0.25">
      <c r="A634" s="2" t="s">
        <v>127</v>
      </c>
      <c r="B634" s="2" t="s">
        <v>128</v>
      </c>
      <c r="C634" s="2" t="s">
        <v>129</v>
      </c>
      <c r="D634" s="2" t="s">
        <v>43</v>
      </c>
      <c r="E634" s="2" t="s">
        <v>130</v>
      </c>
      <c r="F634" s="2" t="s">
        <v>67</v>
      </c>
      <c r="G634" s="2" t="s">
        <v>68</v>
      </c>
      <c r="H634" s="23">
        <v>668809440</v>
      </c>
      <c r="I634" s="23">
        <v>668809440</v>
      </c>
      <c r="J634" s="2" t="s">
        <v>47</v>
      </c>
      <c r="K634" s="2" t="s">
        <v>48</v>
      </c>
      <c r="L634" s="2" t="s">
        <v>495</v>
      </c>
      <c r="M634" t="s">
        <v>1940</v>
      </c>
      <c r="N634" t="s">
        <v>51</v>
      </c>
      <c r="O634" t="s">
        <v>52</v>
      </c>
      <c r="P634" t="s">
        <v>53</v>
      </c>
      <c r="Q634" t="s">
        <v>70</v>
      </c>
      <c r="R634" t="s">
        <v>48</v>
      </c>
    </row>
    <row r="635" spans="1:18" ht="105" x14ac:dyDescent="0.25">
      <c r="A635" s="2" t="s">
        <v>1941</v>
      </c>
      <c r="B635" s="2" t="s">
        <v>1942</v>
      </c>
      <c r="C635" s="2" t="s">
        <v>1943</v>
      </c>
      <c r="D635" s="2" t="s">
        <v>43</v>
      </c>
      <c r="E635" s="2" t="s">
        <v>174</v>
      </c>
      <c r="F635" s="2" t="s">
        <v>81</v>
      </c>
      <c r="G635" s="2" t="s">
        <v>68</v>
      </c>
      <c r="H635" s="23">
        <v>500000000</v>
      </c>
      <c r="I635" s="23">
        <v>500000000</v>
      </c>
      <c r="J635" s="2" t="s">
        <v>47</v>
      </c>
      <c r="K635" s="2" t="s">
        <v>48</v>
      </c>
      <c r="L635" s="2" t="s">
        <v>1944</v>
      </c>
      <c r="M635" t="s">
        <v>1945</v>
      </c>
      <c r="N635" t="s">
        <v>51</v>
      </c>
      <c r="O635" t="s">
        <v>52</v>
      </c>
      <c r="P635" t="s">
        <v>53</v>
      </c>
      <c r="Q635" t="s">
        <v>70</v>
      </c>
      <c r="R635" t="s">
        <v>48</v>
      </c>
    </row>
    <row r="636" spans="1:18" ht="105" x14ac:dyDescent="0.25">
      <c r="A636" s="2" t="s">
        <v>1941</v>
      </c>
      <c r="B636" s="2" t="s">
        <v>1946</v>
      </c>
      <c r="C636" s="2" t="s">
        <v>1947</v>
      </c>
      <c r="D636" s="2" t="s">
        <v>43</v>
      </c>
      <c r="E636" s="2" t="s">
        <v>66</v>
      </c>
      <c r="F636" s="2" t="s">
        <v>67</v>
      </c>
      <c r="G636" s="2" t="s">
        <v>46</v>
      </c>
      <c r="H636" s="23">
        <v>8500000000</v>
      </c>
      <c r="I636" s="23">
        <v>8500000000</v>
      </c>
      <c r="J636" s="2" t="s">
        <v>47</v>
      </c>
      <c r="K636" s="2" t="s">
        <v>48</v>
      </c>
      <c r="L636" s="2" t="s">
        <v>1948</v>
      </c>
      <c r="M636" t="s">
        <v>1949</v>
      </c>
      <c r="N636" t="s">
        <v>51</v>
      </c>
      <c r="O636" t="s">
        <v>52</v>
      </c>
      <c r="P636" t="s">
        <v>53</v>
      </c>
      <c r="Q636" t="s">
        <v>70</v>
      </c>
      <c r="R636" t="s">
        <v>109</v>
      </c>
    </row>
    <row r="637" spans="1:18" ht="135" x14ac:dyDescent="0.25">
      <c r="A637" s="2" t="s">
        <v>1028</v>
      </c>
      <c r="B637" s="2" t="s">
        <v>1950</v>
      </c>
      <c r="C637" s="2" t="s">
        <v>1951</v>
      </c>
      <c r="D637" s="2" t="s">
        <v>57</v>
      </c>
      <c r="E637" s="2" t="s">
        <v>80</v>
      </c>
      <c r="F637" s="2" t="s">
        <v>105</v>
      </c>
      <c r="G637" s="2" t="s">
        <v>68</v>
      </c>
      <c r="H637" s="23">
        <v>14500000</v>
      </c>
      <c r="I637" s="23">
        <v>14500000</v>
      </c>
      <c r="J637" s="2" t="s">
        <v>47</v>
      </c>
      <c r="K637" s="2" t="s">
        <v>48</v>
      </c>
      <c r="L637" s="2" t="s">
        <v>1952</v>
      </c>
      <c r="M637" t="s">
        <v>1953</v>
      </c>
      <c r="N637" t="s">
        <v>62</v>
      </c>
      <c r="O637" t="s">
        <v>52</v>
      </c>
      <c r="P637" t="s">
        <v>53</v>
      </c>
      <c r="Q637" t="s">
        <v>257</v>
      </c>
      <c r="R637" t="s">
        <v>48</v>
      </c>
    </row>
    <row r="638" spans="1:18" ht="105" x14ac:dyDescent="0.25">
      <c r="A638" s="2" t="s">
        <v>179</v>
      </c>
      <c r="B638" s="2" t="s">
        <v>166</v>
      </c>
      <c r="C638" s="2" t="s">
        <v>347</v>
      </c>
      <c r="D638" s="2" t="s">
        <v>215</v>
      </c>
      <c r="E638" s="2" t="s">
        <v>130</v>
      </c>
      <c r="F638" s="2" t="s">
        <v>118</v>
      </c>
      <c r="G638" s="2" t="s">
        <v>68</v>
      </c>
      <c r="H638" s="23">
        <v>119978060</v>
      </c>
      <c r="I638" s="23">
        <v>119978060</v>
      </c>
      <c r="J638" s="2" t="s">
        <v>47</v>
      </c>
      <c r="K638" s="2" t="s">
        <v>48</v>
      </c>
      <c r="L638" s="2" t="s">
        <v>1954</v>
      </c>
      <c r="M638" t="s">
        <v>1955</v>
      </c>
      <c r="N638" t="s">
        <v>51</v>
      </c>
      <c r="O638" t="s">
        <v>52</v>
      </c>
      <c r="P638" t="s">
        <v>53</v>
      </c>
      <c r="Q638" t="s">
        <v>683</v>
      </c>
      <c r="R638" t="s">
        <v>48</v>
      </c>
    </row>
    <row r="639" spans="1:18" ht="105" x14ac:dyDescent="0.25">
      <c r="A639" s="2" t="s">
        <v>450</v>
      </c>
      <c r="B639" s="2" t="s">
        <v>1956</v>
      </c>
      <c r="C639" s="2" t="s">
        <v>1957</v>
      </c>
      <c r="D639" s="2" t="s">
        <v>123</v>
      </c>
      <c r="E639" s="2" t="s">
        <v>80</v>
      </c>
      <c r="F639" s="2" t="s">
        <v>105</v>
      </c>
      <c r="G639" s="2" t="s">
        <v>68</v>
      </c>
      <c r="H639" s="23">
        <v>27192640</v>
      </c>
      <c r="I639" s="23">
        <v>27192640</v>
      </c>
      <c r="J639" s="2" t="s">
        <v>47</v>
      </c>
      <c r="K639" s="2" t="s">
        <v>48</v>
      </c>
      <c r="L639" s="2" t="s">
        <v>615</v>
      </c>
      <c r="M639" t="s">
        <v>1958</v>
      </c>
      <c r="N639" t="s">
        <v>62</v>
      </c>
      <c r="O639" t="s">
        <v>52</v>
      </c>
      <c r="P639" t="s">
        <v>236</v>
      </c>
      <c r="Q639" t="s">
        <v>383</v>
      </c>
      <c r="R639" t="s">
        <v>48</v>
      </c>
    </row>
    <row r="640" spans="1:18" ht="135" x14ac:dyDescent="0.25">
      <c r="A640" s="2" t="s">
        <v>844</v>
      </c>
      <c r="B640" s="2" t="s">
        <v>160</v>
      </c>
      <c r="C640" s="2" t="s">
        <v>1613</v>
      </c>
      <c r="D640" s="2" t="s">
        <v>196</v>
      </c>
      <c r="E640" s="2" t="s">
        <v>130</v>
      </c>
      <c r="F640" s="2" t="s">
        <v>67</v>
      </c>
      <c r="G640" s="2" t="s">
        <v>68</v>
      </c>
      <c r="H640" s="23">
        <v>4199971631</v>
      </c>
      <c r="I640" s="23">
        <v>4199971631</v>
      </c>
      <c r="J640" s="2" t="s">
        <v>47</v>
      </c>
      <c r="K640" s="2" t="s">
        <v>48</v>
      </c>
      <c r="L640" s="2" t="s">
        <v>847</v>
      </c>
      <c r="M640" t="s">
        <v>1959</v>
      </c>
      <c r="N640" t="s">
        <v>51</v>
      </c>
      <c r="O640" t="s">
        <v>52</v>
      </c>
      <c r="P640" t="s">
        <v>53</v>
      </c>
      <c r="Q640" t="s">
        <v>70</v>
      </c>
      <c r="R640" t="s">
        <v>48</v>
      </c>
    </row>
    <row r="641" spans="1:18" ht="90" x14ac:dyDescent="0.25">
      <c r="A641" s="2" t="s">
        <v>1941</v>
      </c>
      <c r="B641" s="2" t="s">
        <v>1179</v>
      </c>
      <c r="C641" s="2" t="s">
        <v>1960</v>
      </c>
      <c r="D641" s="2" t="s">
        <v>103</v>
      </c>
      <c r="E641" s="2" t="s">
        <v>130</v>
      </c>
      <c r="F641" s="2" t="s">
        <v>202</v>
      </c>
      <c r="G641" s="2" t="s">
        <v>68</v>
      </c>
      <c r="H641" s="23">
        <v>450000000</v>
      </c>
      <c r="I641" s="23">
        <v>450000000</v>
      </c>
      <c r="J641" s="2" t="s">
        <v>47</v>
      </c>
      <c r="K641" s="2" t="s">
        <v>48</v>
      </c>
      <c r="L641" s="2" t="s">
        <v>1961</v>
      </c>
      <c r="M641" t="s">
        <v>1962</v>
      </c>
      <c r="N641" t="s">
        <v>51</v>
      </c>
      <c r="O641" t="s">
        <v>52</v>
      </c>
      <c r="P641" t="s">
        <v>53</v>
      </c>
      <c r="Q641" t="s">
        <v>108</v>
      </c>
      <c r="R641" t="s">
        <v>48</v>
      </c>
    </row>
    <row r="642" spans="1:18" ht="210" x14ac:dyDescent="0.25">
      <c r="A642" s="2" t="s">
        <v>1941</v>
      </c>
      <c r="B642" s="2" t="s">
        <v>1963</v>
      </c>
      <c r="C642" s="2" t="s">
        <v>1964</v>
      </c>
      <c r="D642" s="2" t="s">
        <v>43</v>
      </c>
      <c r="E642" s="2" t="s">
        <v>130</v>
      </c>
      <c r="F642" s="2" t="s">
        <v>1965</v>
      </c>
      <c r="G642" s="2" t="s">
        <v>68</v>
      </c>
      <c r="H642" s="23">
        <v>700000000</v>
      </c>
      <c r="I642" s="23">
        <v>700000000</v>
      </c>
      <c r="J642" s="2" t="s">
        <v>47</v>
      </c>
      <c r="K642" s="2" t="s">
        <v>48</v>
      </c>
      <c r="L642" s="2" t="s">
        <v>1966</v>
      </c>
      <c r="M642" t="s">
        <v>1967</v>
      </c>
      <c r="N642" t="s">
        <v>51</v>
      </c>
      <c r="O642" t="s">
        <v>52</v>
      </c>
      <c r="P642" t="s">
        <v>53</v>
      </c>
      <c r="Q642" t="s">
        <v>583</v>
      </c>
      <c r="R642" t="s">
        <v>48</v>
      </c>
    </row>
    <row r="643" spans="1:18" ht="135" x14ac:dyDescent="0.25">
      <c r="A643" s="2" t="s">
        <v>807</v>
      </c>
      <c r="B643" s="2" t="s">
        <v>1968</v>
      </c>
      <c r="C643" s="2" t="s">
        <v>1969</v>
      </c>
      <c r="D643" s="2" t="s">
        <v>43</v>
      </c>
      <c r="E643" s="2" t="s">
        <v>168</v>
      </c>
      <c r="F643" s="2" t="s">
        <v>81</v>
      </c>
      <c r="G643" s="2" t="s">
        <v>68</v>
      </c>
      <c r="H643" s="23">
        <v>850000000</v>
      </c>
      <c r="I643" s="23">
        <v>850000000</v>
      </c>
      <c r="J643" s="2" t="s">
        <v>47</v>
      </c>
      <c r="K643" s="2" t="s">
        <v>48</v>
      </c>
      <c r="L643" s="2" t="s">
        <v>1970</v>
      </c>
      <c r="M643" t="s">
        <v>1971</v>
      </c>
      <c r="N643" t="s">
        <v>51</v>
      </c>
      <c r="O643" t="s">
        <v>52</v>
      </c>
      <c r="P643" t="s">
        <v>53</v>
      </c>
      <c r="Q643" t="s">
        <v>776</v>
      </c>
      <c r="R643" t="s">
        <v>48</v>
      </c>
    </row>
    <row r="644" spans="1:18" ht="135" x14ac:dyDescent="0.25">
      <c r="A644" s="2" t="s">
        <v>807</v>
      </c>
      <c r="B644" s="2" t="s">
        <v>1968</v>
      </c>
      <c r="C644" s="2" t="s">
        <v>1972</v>
      </c>
      <c r="D644" s="2" t="s">
        <v>43</v>
      </c>
      <c r="E644" s="2" t="s">
        <v>168</v>
      </c>
      <c r="F644" s="2" t="s">
        <v>81</v>
      </c>
      <c r="G644" s="2" t="s">
        <v>68</v>
      </c>
      <c r="H644" s="23">
        <v>476000000</v>
      </c>
      <c r="I644" s="23">
        <v>476000000</v>
      </c>
      <c r="J644" s="2" t="s">
        <v>47</v>
      </c>
      <c r="K644" s="2" t="s">
        <v>48</v>
      </c>
      <c r="L644" s="2" t="s">
        <v>1970</v>
      </c>
      <c r="M644" t="s">
        <v>1973</v>
      </c>
      <c r="N644" t="s">
        <v>51</v>
      </c>
      <c r="O644" t="s">
        <v>52</v>
      </c>
      <c r="P644" t="s">
        <v>53</v>
      </c>
      <c r="Q644" t="s">
        <v>776</v>
      </c>
      <c r="R644" t="s">
        <v>48</v>
      </c>
    </row>
    <row r="645" spans="1:18" ht="135" x14ac:dyDescent="0.25">
      <c r="A645" s="2" t="s">
        <v>807</v>
      </c>
      <c r="B645" s="2" t="s">
        <v>1968</v>
      </c>
      <c r="C645" s="2" t="s">
        <v>1974</v>
      </c>
      <c r="D645" s="2" t="s">
        <v>103</v>
      </c>
      <c r="E645" s="2" t="s">
        <v>124</v>
      </c>
      <c r="F645" s="2" t="s">
        <v>202</v>
      </c>
      <c r="G645" s="2" t="s">
        <v>68</v>
      </c>
      <c r="H645" s="23">
        <v>661026783</v>
      </c>
      <c r="I645" s="23">
        <v>661026783</v>
      </c>
      <c r="J645" s="2" t="s">
        <v>47</v>
      </c>
      <c r="K645" s="2" t="s">
        <v>48</v>
      </c>
      <c r="L645" s="2" t="s">
        <v>1970</v>
      </c>
      <c r="M645" t="s">
        <v>1975</v>
      </c>
      <c r="N645" t="s">
        <v>51</v>
      </c>
      <c r="O645" t="s">
        <v>52</v>
      </c>
      <c r="P645" t="s">
        <v>53</v>
      </c>
      <c r="Q645" t="s">
        <v>776</v>
      </c>
      <c r="R645" t="s">
        <v>48</v>
      </c>
    </row>
    <row r="646" spans="1:18" ht="135" x14ac:dyDescent="0.25">
      <c r="A646" s="2" t="s">
        <v>807</v>
      </c>
      <c r="B646" s="2" t="s">
        <v>1968</v>
      </c>
      <c r="C646" s="2" t="s">
        <v>1976</v>
      </c>
      <c r="D646" s="2" t="s">
        <v>43</v>
      </c>
      <c r="E646" s="2" t="s">
        <v>168</v>
      </c>
      <c r="F646" s="2" t="s">
        <v>81</v>
      </c>
      <c r="G646" s="2" t="s">
        <v>68</v>
      </c>
      <c r="H646" s="23">
        <v>650732571</v>
      </c>
      <c r="I646" s="23">
        <v>650732571</v>
      </c>
      <c r="J646" s="2" t="s">
        <v>47</v>
      </c>
      <c r="K646" s="2" t="s">
        <v>48</v>
      </c>
      <c r="L646" s="2" t="s">
        <v>1970</v>
      </c>
      <c r="M646" t="s">
        <v>1977</v>
      </c>
      <c r="N646" t="s">
        <v>51</v>
      </c>
      <c r="O646" t="s">
        <v>52</v>
      </c>
      <c r="P646" t="s">
        <v>53</v>
      </c>
      <c r="Q646" t="s">
        <v>776</v>
      </c>
      <c r="R646" t="s">
        <v>48</v>
      </c>
    </row>
    <row r="647" spans="1:18" ht="135" x14ac:dyDescent="0.25">
      <c r="A647" s="2" t="s">
        <v>807</v>
      </c>
      <c r="B647" s="2" t="s">
        <v>1968</v>
      </c>
      <c r="C647" s="2" t="s">
        <v>1978</v>
      </c>
      <c r="D647" s="2" t="s">
        <v>123</v>
      </c>
      <c r="E647" s="2" t="s">
        <v>98</v>
      </c>
      <c r="F647" s="2" t="s">
        <v>202</v>
      </c>
      <c r="G647" s="2" t="s">
        <v>68</v>
      </c>
      <c r="H647" s="23">
        <v>345219000</v>
      </c>
      <c r="I647" s="23">
        <v>345219000</v>
      </c>
      <c r="J647" s="2" t="s">
        <v>47</v>
      </c>
      <c r="K647" s="2" t="s">
        <v>48</v>
      </c>
      <c r="L647" s="2" t="s">
        <v>1970</v>
      </c>
      <c r="M647" t="s">
        <v>1979</v>
      </c>
      <c r="N647" t="s">
        <v>62</v>
      </c>
      <c r="O647" t="s">
        <v>52</v>
      </c>
      <c r="P647" t="s">
        <v>53</v>
      </c>
      <c r="Q647" t="s">
        <v>776</v>
      </c>
      <c r="R647" t="s">
        <v>48</v>
      </c>
    </row>
    <row r="648" spans="1:18" ht="135" x14ac:dyDescent="0.25">
      <c r="A648" s="2" t="s">
        <v>807</v>
      </c>
      <c r="B648" s="2" t="s">
        <v>1968</v>
      </c>
      <c r="C648" s="2" t="s">
        <v>1980</v>
      </c>
      <c r="D648" s="2" t="s">
        <v>43</v>
      </c>
      <c r="E648" s="2" t="s">
        <v>168</v>
      </c>
      <c r="F648" s="2" t="s">
        <v>81</v>
      </c>
      <c r="G648" s="2" t="s">
        <v>68</v>
      </c>
      <c r="H648" s="23">
        <v>474000000</v>
      </c>
      <c r="I648" s="23">
        <v>474000000</v>
      </c>
      <c r="J648" s="2" t="s">
        <v>47</v>
      </c>
      <c r="K648" s="2" t="s">
        <v>48</v>
      </c>
      <c r="L648" s="2" t="s">
        <v>1970</v>
      </c>
      <c r="M648" t="s">
        <v>1981</v>
      </c>
      <c r="N648" t="s">
        <v>51</v>
      </c>
      <c r="O648" t="s">
        <v>52</v>
      </c>
      <c r="P648" t="s">
        <v>53</v>
      </c>
      <c r="Q648" t="s">
        <v>776</v>
      </c>
      <c r="R648" t="s">
        <v>48</v>
      </c>
    </row>
    <row r="649" spans="1:18" ht="135" x14ac:dyDescent="0.25">
      <c r="A649" s="2" t="s">
        <v>807</v>
      </c>
      <c r="B649" s="2" t="s">
        <v>1968</v>
      </c>
      <c r="C649" s="2" t="s">
        <v>1982</v>
      </c>
      <c r="D649" s="2" t="s">
        <v>43</v>
      </c>
      <c r="E649" s="2" t="s">
        <v>168</v>
      </c>
      <c r="F649" s="2" t="s">
        <v>81</v>
      </c>
      <c r="G649" s="2" t="s">
        <v>68</v>
      </c>
      <c r="H649" s="23">
        <v>55000000</v>
      </c>
      <c r="I649" s="23">
        <v>55000000</v>
      </c>
      <c r="J649" s="2" t="s">
        <v>47</v>
      </c>
      <c r="K649" s="2" t="s">
        <v>48</v>
      </c>
      <c r="L649" s="2" t="s">
        <v>1970</v>
      </c>
      <c r="M649" t="s">
        <v>1983</v>
      </c>
      <c r="N649" t="s">
        <v>51</v>
      </c>
      <c r="O649" t="s">
        <v>52</v>
      </c>
      <c r="P649" t="s">
        <v>53</v>
      </c>
      <c r="Q649" t="s">
        <v>776</v>
      </c>
      <c r="R649" t="s">
        <v>48</v>
      </c>
    </row>
    <row r="650" spans="1:18" ht="135" x14ac:dyDescent="0.25">
      <c r="A650" s="2" t="s">
        <v>807</v>
      </c>
      <c r="B650" s="2" t="s">
        <v>1968</v>
      </c>
      <c r="C650" s="2" t="s">
        <v>1984</v>
      </c>
      <c r="D650" s="2" t="s">
        <v>123</v>
      </c>
      <c r="E650" s="2" t="s">
        <v>98</v>
      </c>
      <c r="F650" s="2" t="s">
        <v>105</v>
      </c>
      <c r="G650" s="2" t="s">
        <v>68</v>
      </c>
      <c r="H650" s="23">
        <v>80000000</v>
      </c>
      <c r="I650" s="23">
        <v>80000000</v>
      </c>
      <c r="J650" s="2" t="s">
        <v>47</v>
      </c>
      <c r="K650" s="2" t="s">
        <v>48</v>
      </c>
      <c r="L650" s="2" t="s">
        <v>1970</v>
      </c>
      <c r="M650" t="s">
        <v>1985</v>
      </c>
      <c r="N650" t="s">
        <v>51</v>
      </c>
      <c r="O650" t="s">
        <v>52</v>
      </c>
      <c r="P650" t="s">
        <v>53</v>
      </c>
      <c r="Q650" t="s">
        <v>776</v>
      </c>
      <c r="R650" t="s">
        <v>48</v>
      </c>
    </row>
    <row r="651" spans="1:18" ht="105" x14ac:dyDescent="0.25">
      <c r="A651" s="2" t="s">
        <v>497</v>
      </c>
      <c r="B651" s="2" t="s">
        <v>1986</v>
      </c>
      <c r="C651" s="2" t="s">
        <v>1987</v>
      </c>
      <c r="D651" s="2" t="s">
        <v>215</v>
      </c>
      <c r="E651" s="2" t="s">
        <v>138</v>
      </c>
      <c r="F651" s="2" t="s">
        <v>105</v>
      </c>
      <c r="G651" s="2" t="s">
        <v>68</v>
      </c>
      <c r="H651" s="23">
        <v>42020089</v>
      </c>
      <c r="I651" s="23">
        <v>42020089</v>
      </c>
      <c r="J651" s="2" t="s">
        <v>47</v>
      </c>
      <c r="K651" s="2" t="s">
        <v>48</v>
      </c>
      <c r="L651" s="2" t="s">
        <v>500</v>
      </c>
      <c r="M651" t="s">
        <v>1988</v>
      </c>
      <c r="N651" t="s">
        <v>62</v>
      </c>
      <c r="O651" t="s">
        <v>52</v>
      </c>
      <c r="P651" t="s">
        <v>53</v>
      </c>
      <c r="Q651" t="s">
        <v>359</v>
      </c>
      <c r="R651" t="s">
        <v>48</v>
      </c>
    </row>
    <row r="652" spans="1:18" ht="150" x14ac:dyDescent="0.25">
      <c r="A652" s="2" t="s">
        <v>881</v>
      </c>
      <c r="B652" s="2" t="s">
        <v>1989</v>
      </c>
      <c r="C652" s="2" t="s">
        <v>1990</v>
      </c>
      <c r="D652" s="2" t="s">
        <v>103</v>
      </c>
      <c r="E652" s="2" t="s">
        <v>124</v>
      </c>
      <c r="F652" s="2" t="s">
        <v>105</v>
      </c>
      <c r="G652" s="2" t="s">
        <v>46</v>
      </c>
      <c r="H652" s="23">
        <v>8960627</v>
      </c>
      <c r="I652" s="23">
        <v>8960627</v>
      </c>
      <c r="J652" s="2" t="s">
        <v>47</v>
      </c>
      <c r="K652" s="2" t="s">
        <v>48</v>
      </c>
      <c r="L652" s="2" t="s">
        <v>888</v>
      </c>
      <c r="M652" t="s">
        <v>1991</v>
      </c>
      <c r="N652" t="s">
        <v>62</v>
      </c>
      <c r="O652" t="s">
        <v>52</v>
      </c>
      <c r="P652" t="s">
        <v>53</v>
      </c>
      <c r="Q652" t="s">
        <v>126</v>
      </c>
      <c r="R652" t="s">
        <v>48</v>
      </c>
    </row>
    <row r="653" spans="1:18" ht="105" x14ac:dyDescent="0.25">
      <c r="A653" s="2" t="s">
        <v>497</v>
      </c>
      <c r="B653" s="2" t="s">
        <v>1992</v>
      </c>
      <c r="C653" s="2" t="s">
        <v>1993</v>
      </c>
      <c r="D653" s="2" t="s">
        <v>57</v>
      </c>
      <c r="E653" s="2" t="s">
        <v>269</v>
      </c>
      <c r="F653" s="2" t="s">
        <v>202</v>
      </c>
      <c r="G653" s="2" t="s">
        <v>68</v>
      </c>
      <c r="H653" s="23">
        <v>157729257</v>
      </c>
      <c r="I653" s="23">
        <v>157729257</v>
      </c>
      <c r="J653" s="2" t="s">
        <v>47</v>
      </c>
      <c r="K653" s="2" t="s">
        <v>48</v>
      </c>
      <c r="L653" s="2" t="s">
        <v>500</v>
      </c>
      <c r="M653" t="s">
        <v>1994</v>
      </c>
      <c r="N653" t="s">
        <v>62</v>
      </c>
      <c r="O653" t="s">
        <v>52</v>
      </c>
      <c r="P653" t="s">
        <v>53</v>
      </c>
      <c r="Q653" t="s">
        <v>217</v>
      </c>
      <c r="R653" t="s">
        <v>48</v>
      </c>
    </row>
    <row r="654" spans="1:18" ht="120" x14ac:dyDescent="0.25">
      <c r="A654" s="2" t="s">
        <v>881</v>
      </c>
      <c r="B654" s="2" t="s">
        <v>885</v>
      </c>
      <c r="C654" s="2" t="s">
        <v>1995</v>
      </c>
      <c r="D654" s="2" t="s">
        <v>43</v>
      </c>
      <c r="E654" s="2" t="s">
        <v>168</v>
      </c>
      <c r="F654" s="2" t="s">
        <v>887</v>
      </c>
      <c r="G654" s="2" t="s">
        <v>46</v>
      </c>
      <c r="H654" s="23">
        <v>1507586697</v>
      </c>
      <c r="I654" s="23">
        <v>1507586697</v>
      </c>
      <c r="J654" s="2" t="s">
        <v>47</v>
      </c>
      <c r="K654" s="2" t="s">
        <v>48</v>
      </c>
      <c r="L654" s="2" t="s">
        <v>1996</v>
      </c>
      <c r="M654" t="s">
        <v>1997</v>
      </c>
      <c r="N654" t="s">
        <v>51</v>
      </c>
      <c r="O654" t="s">
        <v>52</v>
      </c>
      <c r="P654" t="s">
        <v>53</v>
      </c>
      <c r="Q654" t="s">
        <v>126</v>
      </c>
      <c r="R654" t="s">
        <v>48</v>
      </c>
    </row>
    <row r="655" spans="1:18" ht="120" x14ac:dyDescent="0.25">
      <c r="A655" s="2" t="s">
        <v>881</v>
      </c>
      <c r="B655" s="2" t="s">
        <v>1998</v>
      </c>
      <c r="C655" s="2" t="s">
        <v>1999</v>
      </c>
      <c r="D655" s="2" t="s">
        <v>43</v>
      </c>
      <c r="E655" s="2" t="s">
        <v>104</v>
      </c>
      <c r="F655" s="2" t="s">
        <v>81</v>
      </c>
      <c r="G655" s="2" t="s">
        <v>68</v>
      </c>
      <c r="H655" s="23">
        <v>271957111</v>
      </c>
      <c r="I655" s="23">
        <v>271957111</v>
      </c>
      <c r="J655" s="2" t="s">
        <v>47</v>
      </c>
      <c r="K655" s="2" t="s">
        <v>48</v>
      </c>
      <c r="L655" s="2" t="s">
        <v>883</v>
      </c>
      <c r="M655" t="s">
        <v>2000</v>
      </c>
      <c r="N655" t="s">
        <v>51</v>
      </c>
      <c r="O655" t="s">
        <v>52</v>
      </c>
      <c r="P655" t="s">
        <v>53</v>
      </c>
      <c r="Q655" t="s">
        <v>126</v>
      </c>
      <c r="R655" t="s">
        <v>48</v>
      </c>
    </row>
    <row r="656" spans="1:18" ht="150" x14ac:dyDescent="0.25">
      <c r="A656" s="2" t="s">
        <v>497</v>
      </c>
      <c r="B656" s="2" t="s">
        <v>2001</v>
      </c>
      <c r="C656" s="2" t="s">
        <v>2002</v>
      </c>
      <c r="D656" s="2" t="s">
        <v>215</v>
      </c>
      <c r="E656" s="2" t="s">
        <v>138</v>
      </c>
      <c r="F656" s="2" t="s">
        <v>202</v>
      </c>
      <c r="G656" s="2" t="s">
        <v>68</v>
      </c>
      <c r="H656" s="23">
        <v>466889881</v>
      </c>
      <c r="I656" s="23">
        <v>466889881</v>
      </c>
      <c r="J656" s="2" t="s">
        <v>47</v>
      </c>
      <c r="K656" s="2" t="s">
        <v>48</v>
      </c>
      <c r="L656" s="2" t="s">
        <v>1733</v>
      </c>
      <c r="M656" t="s">
        <v>2003</v>
      </c>
      <c r="N656" t="s">
        <v>62</v>
      </c>
      <c r="O656" t="s">
        <v>52</v>
      </c>
      <c r="P656" t="s">
        <v>353</v>
      </c>
      <c r="Q656" t="s">
        <v>1220</v>
      </c>
      <c r="R656" t="s">
        <v>48</v>
      </c>
    </row>
    <row r="657" spans="1:18" ht="105" x14ac:dyDescent="0.25">
      <c r="A657" s="2" t="s">
        <v>497</v>
      </c>
      <c r="B657" s="2" t="s">
        <v>1779</v>
      </c>
      <c r="C657" s="2" t="s">
        <v>2004</v>
      </c>
      <c r="D657" s="2" t="s">
        <v>123</v>
      </c>
      <c r="E657" s="2" t="s">
        <v>269</v>
      </c>
      <c r="F657" s="2" t="s">
        <v>105</v>
      </c>
      <c r="G657" s="2" t="s">
        <v>68</v>
      </c>
      <c r="H657" s="23">
        <v>15800000</v>
      </c>
      <c r="I657" s="23">
        <v>15800000</v>
      </c>
      <c r="J657" s="2" t="s">
        <v>47</v>
      </c>
      <c r="K657" s="2" t="s">
        <v>48</v>
      </c>
      <c r="L657" s="2" t="s">
        <v>1733</v>
      </c>
      <c r="M657" t="s">
        <v>2005</v>
      </c>
      <c r="N657" t="s">
        <v>62</v>
      </c>
      <c r="O657" t="s">
        <v>52</v>
      </c>
      <c r="P657" t="s">
        <v>53</v>
      </c>
      <c r="Q657" t="s">
        <v>217</v>
      </c>
      <c r="R657" t="s">
        <v>48</v>
      </c>
    </row>
    <row r="658" spans="1:18" ht="120" x14ac:dyDescent="0.25">
      <c r="A658" s="2" t="s">
        <v>881</v>
      </c>
      <c r="B658" s="2" t="s">
        <v>2006</v>
      </c>
      <c r="C658" s="2" t="s">
        <v>2007</v>
      </c>
      <c r="D658" s="2" t="s">
        <v>191</v>
      </c>
      <c r="E658" s="2" t="s">
        <v>220</v>
      </c>
      <c r="F658" s="2" t="s">
        <v>105</v>
      </c>
      <c r="G658" s="2" t="s">
        <v>68</v>
      </c>
      <c r="H658" s="23">
        <v>60632171</v>
      </c>
      <c r="I658" s="23">
        <v>60632171</v>
      </c>
      <c r="J658" s="2" t="s">
        <v>47</v>
      </c>
      <c r="K658" s="2" t="s">
        <v>48</v>
      </c>
      <c r="L658" s="2" t="s">
        <v>883</v>
      </c>
      <c r="M658" t="s">
        <v>2008</v>
      </c>
      <c r="N658" t="s">
        <v>62</v>
      </c>
      <c r="O658" t="s">
        <v>52</v>
      </c>
      <c r="P658" t="s">
        <v>236</v>
      </c>
      <c r="Q658" t="s">
        <v>524</v>
      </c>
      <c r="R658" t="s">
        <v>48</v>
      </c>
    </row>
    <row r="659" spans="1:18" ht="120" x14ac:dyDescent="0.25">
      <c r="A659" s="2" t="s">
        <v>881</v>
      </c>
      <c r="B659" s="2" t="s">
        <v>2009</v>
      </c>
      <c r="C659" s="2" t="s">
        <v>2010</v>
      </c>
      <c r="D659" s="2" t="s">
        <v>103</v>
      </c>
      <c r="E659" s="2" t="s">
        <v>124</v>
      </c>
      <c r="F659" s="2" t="s">
        <v>202</v>
      </c>
      <c r="G659" s="2" t="s">
        <v>46</v>
      </c>
      <c r="H659" s="23">
        <v>174004204</v>
      </c>
      <c r="I659" s="23">
        <v>174004204</v>
      </c>
      <c r="J659" s="2" t="s">
        <v>47</v>
      </c>
      <c r="K659" s="2" t="s">
        <v>48</v>
      </c>
      <c r="L659" s="2" t="s">
        <v>883</v>
      </c>
      <c r="M659" t="s">
        <v>2011</v>
      </c>
      <c r="N659" t="s">
        <v>62</v>
      </c>
      <c r="O659" t="s">
        <v>52</v>
      </c>
      <c r="P659" t="s">
        <v>53</v>
      </c>
      <c r="Q659" t="s">
        <v>562</v>
      </c>
      <c r="R659" t="s">
        <v>48</v>
      </c>
    </row>
    <row r="660" spans="1:18" ht="105" x14ac:dyDescent="0.25">
      <c r="A660" s="2" t="s">
        <v>497</v>
      </c>
      <c r="B660" s="2" t="s">
        <v>2012</v>
      </c>
      <c r="C660" s="2" t="s">
        <v>2013</v>
      </c>
      <c r="D660" s="2" t="s">
        <v>201</v>
      </c>
      <c r="E660" s="2" t="s">
        <v>104</v>
      </c>
      <c r="F660" s="2" t="s">
        <v>105</v>
      </c>
      <c r="G660" s="2" t="s">
        <v>68</v>
      </c>
      <c r="H660" s="23">
        <v>95000000</v>
      </c>
      <c r="I660" s="23">
        <v>95000000</v>
      </c>
      <c r="J660" s="2" t="s">
        <v>47</v>
      </c>
      <c r="K660" s="2" t="s">
        <v>48</v>
      </c>
      <c r="L660" s="2" t="s">
        <v>1733</v>
      </c>
      <c r="M660" t="s">
        <v>2014</v>
      </c>
      <c r="N660" t="s">
        <v>62</v>
      </c>
      <c r="O660" t="s">
        <v>52</v>
      </c>
      <c r="P660" t="s">
        <v>53</v>
      </c>
      <c r="Q660" t="s">
        <v>205</v>
      </c>
      <c r="R660" t="s">
        <v>48</v>
      </c>
    </row>
    <row r="661" spans="1:18" ht="240" x14ac:dyDescent="0.25">
      <c r="A661" s="2" t="s">
        <v>497</v>
      </c>
      <c r="B661" s="2" t="s">
        <v>1834</v>
      </c>
      <c r="C661" s="2" t="s">
        <v>2015</v>
      </c>
      <c r="D661" s="2" t="s">
        <v>137</v>
      </c>
      <c r="E661" s="2" t="s">
        <v>104</v>
      </c>
      <c r="F661" s="2" t="s">
        <v>202</v>
      </c>
      <c r="G661" s="2" t="s">
        <v>68</v>
      </c>
      <c r="H661" s="23">
        <v>110000000</v>
      </c>
      <c r="I661" s="23">
        <v>110000000</v>
      </c>
      <c r="J661" s="2" t="s">
        <v>47</v>
      </c>
      <c r="K661" s="2" t="s">
        <v>48</v>
      </c>
      <c r="L661" s="2" t="s">
        <v>1733</v>
      </c>
      <c r="M661" t="s">
        <v>2016</v>
      </c>
      <c r="N661" t="s">
        <v>51</v>
      </c>
      <c r="O661" t="s">
        <v>52</v>
      </c>
      <c r="P661" t="s">
        <v>236</v>
      </c>
      <c r="Q661" t="s">
        <v>253</v>
      </c>
      <c r="R661" t="s">
        <v>48</v>
      </c>
    </row>
    <row r="662" spans="1:18" ht="135" x14ac:dyDescent="0.25">
      <c r="A662" s="2" t="s">
        <v>497</v>
      </c>
      <c r="B662" s="2" t="s">
        <v>2017</v>
      </c>
      <c r="C662" s="2" t="s">
        <v>2018</v>
      </c>
      <c r="D662" s="2" t="s">
        <v>123</v>
      </c>
      <c r="E662" s="2" t="s">
        <v>80</v>
      </c>
      <c r="F662" s="2" t="s">
        <v>202</v>
      </c>
      <c r="G662" s="2" t="s">
        <v>68</v>
      </c>
      <c r="H662" s="23">
        <v>347462682</v>
      </c>
      <c r="I662" s="23">
        <v>347462628</v>
      </c>
      <c r="J662" s="2" t="s">
        <v>47</v>
      </c>
      <c r="K662" s="2" t="s">
        <v>48</v>
      </c>
      <c r="L662" s="2" t="s">
        <v>1733</v>
      </c>
      <c r="M662" t="s">
        <v>2019</v>
      </c>
      <c r="N662" t="s">
        <v>51</v>
      </c>
      <c r="O662" t="s">
        <v>52</v>
      </c>
      <c r="P662" t="s">
        <v>236</v>
      </c>
      <c r="Q662" t="s">
        <v>1554</v>
      </c>
      <c r="R662" t="s">
        <v>48</v>
      </c>
    </row>
    <row r="663" spans="1:18" ht="180" x14ac:dyDescent="0.25">
      <c r="A663" s="2" t="s">
        <v>159</v>
      </c>
      <c r="B663" s="2" t="s">
        <v>285</v>
      </c>
      <c r="C663" s="2" t="s">
        <v>2020</v>
      </c>
      <c r="D663" s="2" t="s">
        <v>43</v>
      </c>
      <c r="E663" s="2" t="s">
        <v>168</v>
      </c>
      <c r="F663" s="2" t="s">
        <v>67</v>
      </c>
      <c r="G663" s="2" t="s">
        <v>68</v>
      </c>
      <c r="H663" s="23">
        <v>124572895</v>
      </c>
      <c r="I663" s="23">
        <v>124572895</v>
      </c>
      <c r="J663" s="2" t="s">
        <v>47</v>
      </c>
      <c r="K663" s="2" t="s">
        <v>48</v>
      </c>
      <c r="L663" s="2" t="s">
        <v>176</v>
      </c>
      <c r="M663" t="s">
        <v>2021</v>
      </c>
      <c r="N663" t="s">
        <v>51</v>
      </c>
      <c r="O663" t="s">
        <v>52</v>
      </c>
      <c r="P663" t="s">
        <v>53</v>
      </c>
      <c r="Q663" t="s">
        <v>70</v>
      </c>
      <c r="R663" t="s">
        <v>48</v>
      </c>
    </row>
    <row r="664" spans="1:18" ht="409.5" x14ac:dyDescent="0.25">
      <c r="A664" s="2" t="s">
        <v>497</v>
      </c>
      <c r="B664" s="2" t="s">
        <v>2022</v>
      </c>
      <c r="C664" s="2" t="s">
        <v>2023</v>
      </c>
      <c r="D664" s="2" t="s">
        <v>191</v>
      </c>
      <c r="E664" s="2" t="s">
        <v>58</v>
      </c>
      <c r="F664" s="2" t="s">
        <v>202</v>
      </c>
      <c r="G664" s="2" t="s">
        <v>68</v>
      </c>
      <c r="H664" s="23">
        <v>274726070</v>
      </c>
      <c r="I664" s="23">
        <v>274726070</v>
      </c>
      <c r="J664" s="2" t="s">
        <v>47</v>
      </c>
      <c r="K664" s="2" t="s">
        <v>48</v>
      </c>
      <c r="L664" s="2" t="s">
        <v>500</v>
      </c>
      <c r="M664" t="s">
        <v>2024</v>
      </c>
      <c r="N664" t="s">
        <v>62</v>
      </c>
      <c r="O664" t="s">
        <v>52</v>
      </c>
      <c r="P664" t="s">
        <v>236</v>
      </c>
      <c r="Q664" t="s">
        <v>237</v>
      </c>
      <c r="R664" t="s">
        <v>48</v>
      </c>
    </row>
    <row r="665" spans="1:18" ht="105" x14ac:dyDescent="0.25">
      <c r="A665" s="2" t="s">
        <v>497</v>
      </c>
      <c r="B665" s="2" t="s">
        <v>1986</v>
      </c>
      <c r="C665" s="2" t="s">
        <v>2025</v>
      </c>
      <c r="D665" s="2" t="s">
        <v>123</v>
      </c>
      <c r="E665" s="2" t="s">
        <v>80</v>
      </c>
      <c r="F665" s="2" t="s">
        <v>202</v>
      </c>
      <c r="G665" s="2" t="s">
        <v>68</v>
      </c>
      <c r="H665" s="23">
        <v>162031873</v>
      </c>
      <c r="I665" s="23">
        <v>162031873</v>
      </c>
      <c r="J665" s="2" t="s">
        <v>47</v>
      </c>
      <c r="K665" s="2" t="s">
        <v>48</v>
      </c>
      <c r="L665" s="2" t="s">
        <v>1733</v>
      </c>
      <c r="M665" t="s">
        <v>2026</v>
      </c>
      <c r="N665" t="s">
        <v>51</v>
      </c>
      <c r="O665" t="s">
        <v>52</v>
      </c>
      <c r="P665" t="s">
        <v>236</v>
      </c>
      <c r="Q665" t="s">
        <v>1554</v>
      </c>
      <c r="R665" t="s">
        <v>48</v>
      </c>
    </row>
    <row r="666" spans="1:18" ht="105" x14ac:dyDescent="0.25">
      <c r="A666" s="2" t="s">
        <v>497</v>
      </c>
      <c r="B666" s="2" t="s">
        <v>2027</v>
      </c>
      <c r="C666" s="2" t="s">
        <v>2028</v>
      </c>
      <c r="D666" s="2" t="s">
        <v>196</v>
      </c>
      <c r="E666" s="2" t="s">
        <v>80</v>
      </c>
      <c r="F666" s="2" t="s">
        <v>357</v>
      </c>
      <c r="G666" s="2" t="s">
        <v>68</v>
      </c>
      <c r="H666" s="23">
        <v>111842235</v>
      </c>
      <c r="I666" s="23">
        <v>111842235</v>
      </c>
      <c r="J666" s="2" t="s">
        <v>47</v>
      </c>
      <c r="K666" s="2" t="s">
        <v>48</v>
      </c>
      <c r="L666" s="2" t="s">
        <v>500</v>
      </c>
      <c r="M666" t="s">
        <v>2029</v>
      </c>
      <c r="N666" t="s">
        <v>62</v>
      </c>
      <c r="O666" t="s">
        <v>52</v>
      </c>
      <c r="P666" t="s">
        <v>53</v>
      </c>
      <c r="Q666" t="s">
        <v>198</v>
      </c>
      <c r="R666" t="s">
        <v>48</v>
      </c>
    </row>
    <row r="667" spans="1:18" ht="195" x14ac:dyDescent="0.25">
      <c r="A667" s="2" t="s">
        <v>892</v>
      </c>
      <c r="B667" s="2" t="s">
        <v>2030</v>
      </c>
      <c r="C667" s="2" t="s">
        <v>2031</v>
      </c>
      <c r="D667" s="2" t="s">
        <v>123</v>
      </c>
      <c r="E667" s="2" t="s">
        <v>138</v>
      </c>
      <c r="F667" s="2" t="s">
        <v>671</v>
      </c>
      <c r="G667" s="2" t="s">
        <v>68</v>
      </c>
      <c r="H667" s="23">
        <v>1140900000</v>
      </c>
      <c r="I667" s="23">
        <v>1140900000</v>
      </c>
      <c r="J667" s="2" t="s">
        <v>47</v>
      </c>
      <c r="K667" s="2" t="s">
        <v>48</v>
      </c>
      <c r="L667" s="2" t="s">
        <v>905</v>
      </c>
      <c r="M667" t="s">
        <v>2032</v>
      </c>
      <c r="N667" t="s">
        <v>62</v>
      </c>
      <c r="O667" t="s">
        <v>52</v>
      </c>
      <c r="P667" t="s">
        <v>53</v>
      </c>
      <c r="Q667" t="s">
        <v>108</v>
      </c>
      <c r="R667" t="s">
        <v>48</v>
      </c>
    </row>
    <row r="668" spans="1:18" ht="165" x14ac:dyDescent="0.25">
      <c r="A668" s="2" t="s">
        <v>892</v>
      </c>
      <c r="B668" s="2" t="s">
        <v>2033</v>
      </c>
      <c r="C668" s="2" t="s">
        <v>2034</v>
      </c>
      <c r="D668" s="2" t="s">
        <v>103</v>
      </c>
      <c r="E668" s="2" t="s">
        <v>124</v>
      </c>
      <c r="F668" s="2" t="s">
        <v>202</v>
      </c>
      <c r="G668" s="2" t="s">
        <v>68</v>
      </c>
      <c r="H668" s="23">
        <v>142024600</v>
      </c>
      <c r="I668" s="23">
        <v>142024600</v>
      </c>
      <c r="J668" s="2" t="s">
        <v>47</v>
      </c>
      <c r="K668" s="2" t="s">
        <v>48</v>
      </c>
      <c r="L668" s="2" t="s">
        <v>2035</v>
      </c>
      <c r="M668" t="s">
        <v>2036</v>
      </c>
      <c r="N668" t="s">
        <v>51</v>
      </c>
      <c r="O668" t="s">
        <v>52</v>
      </c>
      <c r="P668" t="s">
        <v>53</v>
      </c>
      <c r="Q668" t="s">
        <v>115</v>
      </c>
      <c r="R668" t="s">
        <v>48</v>
      </c>
    </row>
    <row r="669" spans="1:18" ht="105" x14ac:dyDescent="0.25">
      <c r="A669" s="2" t="s">
        <v>497</v>
      </c>
      <c r="B669" s="2" t="s">
        <v>498</v>
      </c>
      <c r="C669" s="2" t="s">
        <v>2037</v>
      </c>
      <c r="D669" s="2" t="s">
        <v>43</v>
      </c>
      <c r="E669" s="2" t="s">
        <v>130</v>
      </c>
      <c r="F669" s="2" t="s">
        <v>67</v>
      </c>
      <c r="G669" s="2" t="s">
        <v>68</v>
      </c>
      <c r="H669" s="23">
        <v>77848049</v>
      </c>
      <c r="I669" s="23">
        <v>77848049</v>
      </c>
      <c r="J669" s="2" t="s">
        <v>47</v>
      </c>
      <c r="K669" s="2" t="s">
        <v>48</v>
      </c>
      <c r="L669" s="2" t="s">
        <v>2038</v>
      </c>
      <c r="M669" t="s">
        <v>2039</v>
      </c>
      <c r="N669" t="s">
        <v>51</v>
      </c>
      <c r="O669" t="s">
        <v>52</v>
      </c>
      <c r="P669" t="s">
        <v>53</v>
      </c>
      <c r="Q669" t="s">
        <v>70</v>
      </c>
      <c r="R669" t="s">
        <v>48</v>
      </c>
    </row>
    <row r="670" spans="1:18" ht="105" x14ac:dyDescent="0.25">
      <c r="A670" s="2" t="s">
        <v>497</v>
      </c>
      <c r="B670" s="2" t="s">
        <v>2040</v>
      </c>
      <c r="C670" s="2" t="s">
        <v>2041</v>
      </c>
      <c r="D670" s="2" t="s">
        <v>123</v>
      </c>
      <c r="E670" s="2" t="s">
        <v>208</v>
      </c>
      <c r="F670" s="2" t="s">
        <v>186</v>
      </c>
      <c r="G670" s="2" t="s">
        <v>68</v>
      </c>
      <c r="H670" s="23">
        <v>1343330320</v>
      </c>
      <c r="I670" s="23">
        <v>1343330320</v>
      </c>
      <c r="J670" s="2" t="s">
        <v>47</v>
      </c>
      <c r="K670" s="2" t="s">
        <v>48</v>
      </c>
      <c r="L670" s="2" t="s">
        <v>1733</v>
      </c>
      <c r="M670" t="s">
        <v>2042</v>
      </c>
      <c r="N670" t="s">
        <v>62</v>
      </c>
      <c r="O670" t="s">
        <v>52</v>
      </c>
      <c r="P670" t="s">
        <v>53</v>
      </c>
      <c r="Q670" t="s">
        <v>198</v>
      </c>
      <c r="R670" t="s">
        <v>48</v>
      </c>
    </row>
    <row r="671" spans="1:18" ht="105" x14ac:dyDescent="0.25">
      <c r="A671" s="2" t="s">
        <v>497</v>
      </c>
      <c r="B671" s="2" t="s">
        <v>2040</v>
      </c>
      <c r="C671" s="2" t="s">
        <v>2043</v>
      </c>
      <c r="D671" s="2" t="s">
        <v>137</v>
      </c>
      <c r="E671" s="2" t="s">
        <v>208</v>
      </c>
      <c r="F671" s="2" t="s">
        <v>105</v>
      </c>
      <c r="G671" s="2" t="s">
        <v>68</v>
      </c>
      <c r="H671" s="23">
        <v>74701000</v>
      </c>
      <c r="I671" s="23">
        <v>74701000</v>
      </c>
      <c r="J671" s="2" t="s">
        <v>47</v>
      </c>
      <c r="K671" s="2" t="s">
        <v>48</v>
      </c>
      <c r="L671" s="2" t="s">
        <v>1733</v>
      </c>
      <c r="M671" t="s">
        <v>2044</v>
      </c>
      <c r="N671" t="s">
        <v>62</v>
      </c>
      <c r="O671" t="s">
        <v>52</v>
      </c>
      <c r="P671" t="s">
        <v>53</v>
      </c>
      <c r="Q671" t="s">
        <v>359</v>
      </c>
      <c r="R671" t="s">
        <v>48</v>
      </c>
    </row>
    <row r="672" spans="1:18" ht="105" x14ac:dyDescent="0.25">
      <c r="A672" s="2" t="s">
        <v>497</v>
      </c>
      <c r="B672" s="2" t="s">
        <v>2040</v>
      </c>
      <c r="C672" s="2" t="s">
        <v>2045</v>
      </c>
      <c r="D672" s="2" t="s">
        <v>201</v>
      </c>
      <c r="E672" s="2" t="s">
        <v>104</v>
      </c>
      <c r="F672" s="2" t="s">
        <v>357</v>
      </c>
      <c r="G672" s="2" t="s">
        <v>68</v>
      </c>
      <c r="H672" s="23">
        <v>730960890</v>
      </c>
      <c r="I672" s="23">
        <v>730960890</v>
      </c>
      <c r="J672" s="2" t="s">
        <v>47</v>
      </c>
      <c r="K672" s="2" t="s">
        <v>48</v>
      </c>
      <c r="L672" s="2" t="s">
        <v>1733</v>
      </c>
      <c r="M672" t="s">
        <v>2046</v>
      </c>
      <c r="N672" t="s">
        <v>62</v>
      </c>
      <c r="O672" t="s">
        <v>52</v>
      </c>
      <c r="P672" t="s">
        <v>53</v>
      </c>
      <c r="Q672" t="s">
        <v>198</v>
      </c>
      <c r="R672" t="s">
        <v>48</v>
      </c>
    </row>
    <row r="673" spans="1:18" ht="105" x14ac:dyDescent="0.25">
      <c r="A673" s="2" t="s">
        <v>497</v>
      </c>
      <c r="B673" s="2" t="s">
        <v>2040</v>
      </c>
      <c r="C673" s="2" t="s">
        <v>2047</v>
      </c>
      <c r="D673" s="2" t="s">
        <v>196</v>
      </c>
      <c r="E673" s="2" t="s">
        <v>104</v>
      </c>
      <c r="F673" s="2" t="s">
        <v>357</v>
      </c>
      <c r="G673" s="2" t="s">
        <v>68</v>
      </c>
      <c r="H673" s="23">
        <v>795812000</v>
      </c>
      <c r="I673" s="23">
        <v>795812000</v>
      </c>
      <c r="J673" s="2" t="s">
        <v>47</v>
      </c>
      <c r="K673" s="2" t="s">
        <v>48</v>
      </c>
      <c r="L673" s="2" t="s">
        <v>1733</v>
      </c>
      <c r="M673" t="s">
        <v>2048</v>
      </c>
      <c r="N673" t="s">
        <v>62</v>
      </c>
      <c r="O673" t="s">
        <v>52</v>
      </c>
      <c r="P673" t="s">
        <v>53</v>
      </c>
      <c r="Q673" t="s">
        <v>198</v>
      </c>
      <c r="R673" t="s">
        <v>48</v>
      </c>
    </row>
    <row r="674" spans="1:18" ht="210" x14ac:dyDescent="0.25">
      <c r="A674" s="2" t="s">
        <v>497</v>
      </c>
      <c r="B674" s="2" t="s">
        <v>1837</v>
      </c>
      <c r="C674" s="2" t="s">
        <v>2049</v>
      </c>
      <c r="D674" s="2" t="s">
        <v>57</v>
      </c>
      <c r="E674" s="2" t="s">
        <v>80</v>
      </c>
      <c r="F674" s="2" t="s">
        <v>105</v>
      </c>
      <c r="G674" s="2" t="s">
        <v>68</v>
      </c>
      <c r="H674" s="23">
        <v>56000000</v>
      </c>
      <c r="I674" s="23">
        <v>56000000</v>
      </c>
      <c r="J674" s="2" t="s">
        <v>47</v>
      </c>
      <c r="K674" s="2" t="s">
        <v>48</v>
      </c>
      <c r="L674" s="2" t="s">
        <v>1733</v>
      </c>
      <c r="M674" t="s">
        <v>2050</v>
      </c>
      <c r="N674" t="s">
        <v>62</v>
      </c>
      <c r="O674" t="s">
        <v>52</v>
      </c>
      <c r="P674" t="s">
        <v>53</v>
      </c>
      <c r="Q674" t="s">
        <v>359</v>
      </c>
      <c r="R674" t="s">
        <v>48</v>
      </c>
    </row>
    <row r="675" spans="1:18" ht="120" x14ac:dyDescent="0.25">
      <c r="A675" s="2" t="s">
        <v>593</v>
      </c>
      <c r="B675" s="2" t="s">
        <v>2051</v>
      </c>
      <c r="C675" s="2" t="s">
        <v>2052</v>
      </c>
      <c r="D675" s="2" t="s">
        <v>196</v>
      </c>
      <c r="E675" s="2" t="s">
        <v>80</v>
      </c>
      <c r="F675" s="2" t="s">
        <v>105</v>
      </c>
      <c r="G675" s="2" t="s">
        <v>68</v>
      </c>
      <c r="H675" s="23">
        <v>50000000</v>
      </c>
      <c r="I675" s="23">
        <v>50000000</v>
      </c>
      <c r="J675" s="2" t="s">
        <v>47</v>
      </c>
      <c r="K675" s="2" t="s">
        <v>48</v>
      </c>
      <c r="L675" s="2" t="s">
        <v>1023</v>
      </c>
      <c r="M675" t="s">
        <v>2053</v>
      </c>
      <c r="N675" t="s">
        <v>51</v>
      </c>
      <c r="O675" t="s">
        <v>52</v>
      </c>
      <c r="P675" t="s">
        <v>236</v>
      </c>
      <c r="Q675" t="s">
        <v>690</v>
      </c>
      <c r="R675" t="s">
        <v>48</v>
      </c>
    </row>
    <row r="676" spans="1:18" ht="210" x14ac:dyDescent="0.25">
      <c r="A676" s="2" t="s">
        <v>450</v>
      </c>
      <c r="B676" s="2" t="s">
        <v>2054</v>
      </c>
      <c r="C676" s="2" t="s">
        <v>2055</v>
      </c>
      <c r="D676" s="2" t="s">
        <v>103</v>
      </c>
      <c r="E676" s="2" t="s">
        <v>174</v>
      </c>
      <c r="F676" s="2" t="s">
        <v>357</v>
      </c>
      <c r="G676" s="2" t="s">
        <v>68</v>
      </c>
      <c r="H676" s="23">
        <v>360665720</v>
      </c>
      <c r="I676" s="23">
        <v>360665720</v>
      </c>
      <c r="J676" s="2" t="s">
        <v>47</v>
      </c>
      <c r="K676" s="2" t="s">
        <v>48</v>
      </c>
      <c r="L676" s="2" t="s">
        <v>480</v>
      </c>
      <c r="M676" t="s">
        <v>2056</v>
      </c>
      <c r="N676" t="s">
        <v>62</v>
      </c>
      <c r="O676" t="s">
        <v>52</v>
      </c>
      <c r="P676" t="s">
        <v>53</v>
      </c>
      <c r="Q676" t="s">
        <v>198</v>
      </c>
      <c r="R676" t="s">
        <v>48</v>
      </c>
    </row>
    <row r="677" spans="1:18" ht="105" x14ac:dyDescent="0.25">
      <c r="A677" s="2" t="s">
        <v>450</v>
      </c>
      <c r="B677" s="2" t="s">
        <v>1428</v>
      </c>
      <c r="C677" s="2" t="s">
        <v>2057</v>
      </c>
      <c r="D677" s="2" t="s">
        <v>43</v>
      </c>
      <c r="E677" s="2" t="s">
        <v>168</v>
      </c>
      <c r="F677" s="2" t="s">
        <v>81</v>
      </c>
      <c r="G677" s="2" t="s">
        <v>68</v>
      </c>
      <c r="H677" s="23">
        <v>4059800</v>
      </c>
      <c r="I677" s="23">
        <v>4059800</v>
      </c>
      <c r="J677" s="2" t="s">
        <v>47</v>
      </c>
      <c r="K677" s="2" t="s">
        <v>48</v>
      </c>
      <c r="L677" s="2" t="s">
        <v>615</v>
      </c>
      <c r="M677" t="s">
        <v>2058</v>
      </c>
      <c r="N677" t="s">
        <v>51</v>
      </c>
      <c r="O677" t="s">
        <v>52</v>
      </c>
      <c r="P677" t="s">
        <v>53</v>
      </c>
      <c r="Q677" t="s">
        <v>70</v>
      </c>
      <c r="R677" t="s">
        <v>48</v>
      </c>
    </row>
    <row r="678" spans="1:18" ht="135" x14ac:dyDescent="0.25">
      <c r="A678" s="2" t="s">
        <v>450</v>
      </c>
      <c r="B678" s="2" t="s">
        <v>2059</v>
      </c>
      <c r="C678" s="2" t="s">
        <v>2060</v>
      </c>
      <c r="D678" s="2" t="s">
        <v>43</v>
      </c>
      <c r="E678" s="2" t="s">
        <v>174</v>
      </c>
      <c r="F678" s="2" t="s">
        <v>202</v>
      </c>
      <c r="G678" s="2" t="s">
        <v>68</v>
      </c>
      <c r="H678" s="23">
        <v>497290000</v>
      </c>
      <c r="I678" s="23">
        <v>497290000</v>
      </c>
      <c r="J678" s="2" t="s">
        <v>47</v>
      </c>
      <c r="K678" s="2" t="s">
        <v>48</v>
      </c>
      <c r="L678" s="2" t="s">
        <v>480</v>
      </c>
      <c r="M678" t="s">
        <v>2061</v>
      </c>
      <c r="N678" t="s">
        <v>51</v>
      </c>
      <c r="O678" t="s">
        <v>52</v>
      </c>
      <c r="P678" t="s">
        <v>53</v>
      </c>
      <c r="Q678" t="s">
        <v>205</v>
      </c>
      <c r="R678" t="s">
        <v>109</v>
      </c>
    </row>
    <row r="679" spans="1:18" ht="120" x14ac:dyDescent="0.25">
      <c r="A679" s="2" t="s">
        <v>450</v>
      </c>
      <c r="B679" s="2" t="s">
        <v>859</v>
      </c>
      <c r="C679" s="2" t="s">
        <v>2062</v>
      </c>
      <c r="D679" s="2" t="s">
        <v>123</v>
      </c>
      <c r="E679" s="2" t="s">
        <v>130</v>
      </c>
      <c r="F679" s="2" t="s">
        <v>186</v>
      </c>
      <c r="G679" s="2" t="s">
        <v>68</v>
      </c>
      <c r="H679" s="23">
        <v>448000000</v>
      </c>
      <c r="I679" s="23">
        <v>448000000</v>
      </c>
      <c r="J679" s="2" t="s">
        <v>47</v>
      </c>
      <c r="K679" s="2" t="s">
        <v>48</v>
      </c>
      <c r="L679" s="2" t="s">
        <v>453</v>
      </c>
      <c r="M679" t="s">
        <v>2063</v>
      </c>
      <c r="N679" t="s">
        <v>51</v>
      </c>
      <c r="O679" t="s">
        <v>52</v>
      </c>
      <c r="P679" t="s">
        <v>53</v>
      </c>
      <c r="Q679" t="s">
        <v>205</v>
      </c>
      <c r="R679" t="s">
        <v>48</v>
      </c>
    </row>
    <row r="680" spans="1:18" ht="195" x14ac:dyDescent="0.25">
      <c r="A680" s="2" t="s">
        <v>450</v>
      </c>
      <c r="B680" s="2" t="s">
        <v>2064</v>
      </c>
      <c r="C680" s="2" t="s">
        <v>2065</v>
      </c>
      <c r="D680" s="2" t="s">
        <v>103</v>
      </c>
      <c r="E680" s="2" t="s">
        <v>98</v>
      </c>
      <c r="F680" s="2" t="s">
        <v>186</v>
      </c>
      <c r="G680" s="2" t="s">
        <v>68</v>
      </c>
      <c r="H680" s="23">
        <v>1490679400</v>
      </c>
      <c r="I680" s="23">
        <v>1490679400</v>
      </c>
      <c r="J680" s="2" t="s">
        <v>47</v>
      </c>
      <c r="K680" s="2" t="s">
        <v>48</v>
      </c>
      <c r="L680" s="2" t="s">
        <v>453</v>
      </c>
      <c r="M680" t="s">
        <v>2066</v>
      </c>
      <c r="N680" t="s">
        <v>51</v>
      </c>
      <c r="O680" t="s">
        <v>52</v>
      </c>
      <c r="P680" t="s">
        <v>53</v>
      </c>
      <c r="Q680" t="s">
        <v>205</v>
      </c>
      <c r="R680" t="s">
        <v>2067</v>
      </c>
    </row>
    <row r="681" spans="1:18" ht="135" x14ac:dyDescent="0.25">
      <c r="A681" s="2" t="s">
        <v>450</v>
      </c>
      <c r="B681" s="2" t="s">
        <v>2068</v>
      </c>
      <c r="C681" s="2" t="s">
        <v>2069</v>
      </c>
      <c r="D681" s="2" t="s">
        <v>103</v>
      </c>
      <c r="E681" s="2" t="s">
        <v>124</v>
      </c>
      <c r="F681" s="2" t="s">
        <v>186</v>
      </c>
      <c r="G681" s="2" t="s">
        <v>68</v>
      </c>
      <c r="H681" s="23">
        <v>445612000</v>
      </c>
      <c r="I681" s="23">
        <v>445612000</v>
      </c>
      <c r="J681" s="2" t="s">
        <v>47</v>
      </c>
      <c r="K681" s="2" t="s">
        <v>48</v>
      </c>
      <c r="L681" s="2" t="s">
        <v>480</v>
      </c>
      <c r="M681" t="s">
        <v>2070</v>
      </c>
      <c r="N681" t="s">
        <v>51</v>
      </c>
      <c r="O681" t="s">
        <v>52</v>
      </c>
      <c r="P681" t="s">
        <v>53</v>
      </c>
      <c r="Q681" t="s">
        <v>126</v>
      </c>
      <c r="R681" t="s">
        <v>714</v>
      </c>
    </row>
    <row r="682" spans="1:18" ht="210" x14ac:dyDescent="0.25">
      <c r="A682" s="2" t="s">
        <v>450</v>
      </c>
      <c r="B682" s="2" t="s">
        <v>2071</v>
      </c>
      <c r="C682" s="2" t="s">
        <v>2072</v>
      </c>
      <c r="D682" s="2" t="s">
        <v>103</v>
      </c>
      <c r="E682" s="2" t="s">
        <v>124</v>
      </c>
      <c r="F682" s="2" t="s">
        <v>186</v>
      </c>
      <c r="G682" s="2" t="s">
        <v>68</v>
      </c>
      <c r="H682" s="23">
        <v>767725880</v>
      </c>
      <c r="I682" s="23">
        <v>767725880</v>
      </c>
      <c r="J682" s="2" t="s">
        <v>47</v>
      </c>
      <c r="K682" s="2" t="s">
        <v>48</v>
      </c>
      <c r="L682" s="2" t="s">
        <v>480</v>
      </c>
      <c r="M682" t="s">
        <v>2073</v>
      </c>
      <c r="N682" t="s">
        <v>51</v>
      </c>
      <c r="O682" t="s">
        <v>52</v>
      </c>
      <c r="P682" t="s">
        <v>53</v>
      </c>
      <c r="Q682" t="s">
        <v>205</v>
      </c>
      <c r="R682" t="s">
        <v>714</v>
      </c>
    </row>
    <row r="683" spans="1:18" ht="345" x14ac:dyDescent="0.25">
      <c r="A683" s="2" t="s">
        <v>450</v>
      </c>
      <c r="B683" s="2" t="s">
        <v>2074</v>
      </c>
      <c r="C683" s="2" t="s">
        <v>2075</v>
      </c>
      <c r="D683" s="2" t="s">
        <v>43</v>
      </c>
      <c r="E683" s="2" t="s">
        <v>208</v>
      </c>
      <c r="F683" s="2" t="s">
        <v>186</v>
      </c>
      <c r="G683" s="2" t="s">
        <v>68</v>
      </c>
      <c r="H683" s="23">
        <v>854672270</v>
      </c>
      <c r="I683" s="23">
        <v>854672270</v>
      </c>
      <c r="J683" s="2" t="s">
        <v>47</v>
      </c>
      <c r="K683" s="2" t="s">
        <v>48</v>
      </c>
      <c r="L683" s="2" t="s">
        <v>480</v>
      </c>
      <c r="M683" t="s">
        <v>2076</v>
      </c>
      <c r="N683" t="s">
        <v>51</v>
      </c>
      <c r="O683" t="s">
        <v>52</v>
      </c>
      <c r="P683" t="s">
        <v>53</v>
      </c>
      <c r="Q683" t="s">
        <v>205</v>
      </c>
      <c r="R683" t="s">
        <v>2077</v>
      </c>
    </row>
    <row r="684" spans="1:18" ht="120" x14ac:dyDescent="0.25">
      <c r="A684" s="2" t="s">
        <v>593</v>
      </c>
      <c r="B684" s="2" t="s">
        <v>2078</v>
      </c>
      <c r="C684" s="2" t="s">
        <v>2079</v>
      </c>
      <c r="D684" s="2" t="s">
        <v>123</v>
      </c>
      <c r="E684" s="2" t="s">
        <v>138</v>
      </c>
      <c r="F684" s="2" t="s">
        <v>186</v>
      </c>
      <c r="G684" s="2" t="s">
        <v>221</v>
      </c>
      <c r="H684" s="23">
        <v>258816442</v>
      </c>
      <c r="I684" s="23">
        <v>258816442</v>
      </c>
      <c r="J684" s="2" t="s">
        <v>47</v>
      </c>
      <c r="K684" s="2" t="s">
        <v>48</v>
      </c>
      <c r="L684" s="2" t="s">
        <v>705</v>
      </c>
      <c r="M684" t="s">
        <v>2080</v>
      </c>
      <c r="N684" t="s">
        <v>51</v>
      </c>
      <c r="O684" t="s">
        <v>52</v>
      </c>
      <c r="P684" t="s">
        <v>53</v>
      </c>
      <c r="Q684" t="s">
        <v>288</v>
      </c>
      <c r="R684" t="s">
        <v>109</v>
      </c>
    </row>
    <row r="685" spans="1:18" ht="180" x14ac:dyDescent="0.25">
      <c r="A685" s="2" t="s">
        <v>593</v>
      </c>
      <c r="B685" s="2" t="s">
        <v>703</v>
      </c>
      <c r="C685" s="2" t="s">
        <v>2081</v>
      </c>
      <c r="D685" s="2" t="s">
        <v>201</v>
      </c>
      <c r="E685" s="2" t="s">
        <v>130</v>
      </c>
      <c r="F685" s="2" t="s">
        <v>186</v>
      </c>
      <c r="G685" s="2" t="s">
        <v>68</v>
      </c>
      <c r="H685" s="23">
        <v>219378414</v>
      </c>
      <c r="I685" s="23">
        <v>219378414</v>
      </c>
      <c r="J685" s="2" t="s">
        <v>47</v>
      </c>
      <c r="K685" s="2" t="s">
        <v>48</v>
      </c>
      <c r="L685" s="2" t="s">
        <v>2082</v>
      </c>
      <c r="M685" t="s">
        <v>2083</v>
      </c>
      <c r="N685" t="s">
        <v>62</v>
      </c>
      <c r="O685" t="s">
        <v>52</v>
      </c>
      <c r="P685" t="s">
        <v>53</v>
      </c>
      <c r="Q685" t="s">
        <v>205</v>
      </c>
      <c r="R685" t="s">
        <v>48</v>
      </c>
    </row>
    <row r="686" spans="1:18" ht="105" x14ac:dyDescent="0.25">
      <c r="A686" s="2" t="s">
        <v>497</v>
      </c>
      <c r="B686" s="2" t="s">
        <v>2084</v>
      </c>
      <c r="C686" s="2" t="s">
        <v>2085</v>
      </c>
      <c r="D686" s="2" t="s">
        <v>123</v>
      </c>
      <c r="E686" s="2" t="s">
        <v>392</v>
      </c>
      <c r="F686" s="2" t="s">
        <v>112</v>
      </c>
      <c r="G686" s="2" t="s">
        <v>68</v>
      </c>
      <c r="H686" s="23">
        <v>2950000</v>
      </c>
      <c r="I686" s="23">
        <v>2950000</v>
      </c>
      <c r="J686" s="2" t="s">
        <v>47</v>
      </c>
      <c r="K686" s="2" t="s">
        <v>48</v>
      </c>
      <c r="L686" s="2" t="s">
        <v>1733</v>
      </c>
      <c r="M686" t="s">
        <v>2086</v>
      </c>
      <c r="N686" t="s">
        <v>51</v>
      </c>
      <c r="O686" t="s">
        <v>52</v>
      </c>
      <c r="P686" t="s">
        <v>236</v>
      </c>
      <c r="Q686" t="s">
        <v>1115</v>
      </c>
      <c r="R686" t="s">
        <v>48</v>
      </c>
    </row>
    <row r="687" spans="1:18" ht="105" x14ac:dyDescent="0.25">
      <c r="A687" s="2" t="s">
        <v>497</v>
      </c>
      <c r="B687" s="2" t="s">
        <v>2087</v>
      </c>
      <c r="C687" s="2" t="s">
        <v>2088</v>
      </c>
      <c r="D687" s="2" t="s">
        <v>123</v>
      </c>
      <c r="E687" s="2" t="s">
        <v>392</v>
      </c>
      <c r="F687" s="2" t="s">
        <v>112</v>
      </c>
      <c r="G687" s="2" t="s">
        <v>68</v>
      </c>
      <c r="H687" s="23">
        <v>19199571</v>
      </c>
      <c r="I687" s="23">
        <v>19199571</v>
      </c>
      <c r="J687" s="2" t="s">
        <v>47</v>
      </c>
      <c r="K687" s="2" t="s">
        <v>48</v>
      </c>
      <c r="L687" s="2" t="s">
        <v>2089</v>
      </c>
      <c r="M687" t="s">
        <v>2090</v>
      </c>
      <c r="N687" t="s">
        <v>51</v>
      </c>
      <c r="O687" t="s">
        <v>52</v>
      </c>
      <c r="P687" t="s">
        <v>236</v>
      </c>
      <c r="Q687" t="s">
        <v>1554</v>
      </c>
      <c r="R687" t="s">
        <v>48</v>
      </c>
    </row>
    <row r="688" spans="1:18" ht="105" x14ac:dyDescent="0.25">
      <c r="A688" s="2" t="s">
        <v>497</v>
      </c>
      <c r="B688" s="2" t="s">
        <v>2091</v>
      </c>
      <c r="C688" s="2" t="s">
        <v>2092</v>
      </c>
      <c r="D688" s="2" t="s">
        <v>196</v>
      </c>
      <c r="E688" s="2" t="s">
        <v>269</v>
      </c>
      <c r="F688" s="2" t="s">
        <v>112</v>
      </c>
      <c r="G688" s="2" t="s">
        <v>68</v>
      </c>
      <c r="H688" s="23">
        <v>3500000</v>
      </c>
      <c r="I688" s="23">
        <v>3500000</v>
      </c>
      <c r="J688" s="2" t="s">
        <v>47</v>
      </c>
      <c r="K688" s="2" t="s">
        <v>48</v>
      </c>
      <c r="L688" s="2" t="s">
        <v>1718</v>
      </c>
      <c r="M688" t="s">
        <v>2093</v>
      </c>
      <c r="N688" t="s">
        <v>51</v>
      </c>
      <c r="O688" t="s">
        <v>52</v>
      </c>
      <c r="P688" t="s">
        <v>236</v>
      </c>
      <c r="Q688" t="s">
        <v>1554</v>
      </c>
      <c r="R688" t="s">
        <v>48</v>
      </c>
    </row>
    <row r="689" spans="1:18" ht="180" x14ac:dyDescent="0.25">
      <c r="A689" s="2" t="s">
        <v>497</v>
      </c>
      <c r="B689" s="2" t="s">
        <v>2094</v>
      </c>
      <c r="C689" s="2" t="s">
        <v>2095</v>
      </c>
      <c r="D689" s="2" t="s">
        <v>196</v>
      </c>
      <c r="E689" s="2" t="s">
        <v>269</v>
      </c>
      <c r="F689" s="2" t="s">
        <v>112</v>
      </c>
      <c r="G689" s="2" t="s">
        <v>68</v>
      </c>
      <c r="H689" s="23">
        <v>4000000</v>
      </c>
      <c r="I689" s="23">
        <v>4000000</v>
      </c>
      <c r="J689" s="2" t="s">
        <v>47</v>
      </c>
      <c r="K689" s="2" t="s">
        <v>48</v>
      </c>
      <c r="L689" s="2" t="s">
        <v>1733</v>
      </c>
      <c r="M689" t="s">
        <v>2096</v>
      </c>
      <c r="N689" t="s">
        <v>51</v>
      </c>
      <c r="O689" t="s">
        <v>52</v>
      </c>
      <c r="P689" t="s">
        <v>236</v>
      </c>
      <c r="Q689" t="s">
        <v>253</v>
      </c>
      <c r="R689" t="s">
        <v>48</v>
      </c>
    </row>
    <row r="690" spans="1:18" ht="225" x14ac:dyDescent="0.25">
      <c r="A690" s="2" t="s">
        <v>497</v>
      </c>
      <c r="B690" s="2" t="s">
        <v>2097</v>
      </c>
      <c r="C690" s="2" t="s">
        <v>2098</v>
      </c>
      <c r="D690" s="2" t="s">
        <v>196</v>
      </c>
      <c r="E690" s="2" t="s">
        <v>392</v>
      </c>
      <c r="F690" s="2" t="s">
        <v>175</v>
      </c>
      <c r="G690" s="2" t="s">
        <v>68</v>
      </c>
      <c r="H690" s="23">
        <v>131804334</v>
      </c>
      <c r="I690" s="23">
        <v>131804334</v>
      </c>
      <c r="J690" s="2" t="s">
        <v>47</v>
      </c>
      <c r="K690" s="2" t="s">
        <v>48</v>
      </c>
      <c r="L690" s="2" t="s">
        <v>1733</v>
      </c>
      <c r="M690" t="s">
        <v>2099</v>
      </c>
      <c r="N690" t="s">
        <v>62</v>
      </c>
      <c r="O690" t="s">
        <v>52</v>
      </c>
      <c r="P690" t="s">
        <v>236</v>
      </c>
      <c r="Q690" t="s">
        <v>1054</v>
      </c>
      <c r="R690" t="s">
        <v>48</v>
      </c>
    </row>
    <row r="691" spans="1:18" ht="120" x14ac:dyDescent="0.25">
      <c r="A691" s="2" t="s">
        <v>593</v>
      </c>
      <c r="B691" s="2" t="s">
        <v>2100</v>
      </c>
      <c r="C691" s="2" t="s">
        <v>2101</v>
      </c>
      <c r="D691" s="2" t="s">
        <v>201</v>
      </c>
      <c r="E691" s="2" t="s">
        <v>104</v>
      </c>
      <c r="F691" s="2" t="s">
        <v>202</v>
      </c>
      <c r="G691" s="2" t="s">
        <v>68</v>
      </c>
      <c r="H691" s="23">
        <v>289540900</v>
      </c>
      <c r="I691" s="23">
        <v>289540900</v>
      </c>
      <c r="J691" s="2" t="s">
        <v>47</v>
      </c>
      <c r="K691" s="2" t="s">
        <v>48</v>
      </c>
      <c r="L691" s="2" t="s">
        <v>705</v>
      </c>
      <c r="M691" t="s">
        <v>2102</v>
      </c>
      <c r="N691" t="s">
        <v>62</v>
      </c>
      <c r="O691" t="s">
        <v>52</v>
      </c>
      <c r="P691" t="s">
        <v>53</v>
      </c>
      <c r="Q691" t="s">
        <v>288</v>
      </c>
      <c r="R691" t="s">
        <v>48</v>
      </c>
    </row>
    <row r="692" spans="1:18" ht="105" x14ac:dyDescent="0.25">
      <c r="A692" s="2" t="s">
        <v>497</v>
      </c>
      <c r="B692" s="2" t="s">
        <v>2103</v>
      </c>
      <c r="C692" s="2" t="s">
        <v>2104</v>
      </c>
      <c r="D692" s="2" t="s">
        <v>191</v>
      </c>
      <c r="E692" s="2" t="s">
        <v>220</v>
      </c>
      <c r="F692" s="2" t="s">
        <v>105</v>
      </c>
      <c r="G692" s="2" t="s">
        <v>46</v>
      </c>
      <c r="H692" s="23">
        <v>79846000</v>
      </c>
      <c r="I692" s="23">
        <v>79846000</v>
      </c>
      <c r="J692" s="2" t="s">
        <v>47</v>
      </c>
      <c r="K692" s="2" t="s">
        <v>48</v>
      </c>
      <c r="L692" s="2" t="s">
        <v>1733</v>
      </c>
      <c r="M692" t="s">
        <v>2105</v>
      </c>
      <c r="N692" t="s">
        <v>62</v>
      </c>
      <c r="O692" t="s">
        <v>52</v>
      </c>
      <c r="P692" t="s">
        <v>236</v>
      </c>
      <c r="Q692" t="s">
        <v>485</v>
      </c>
      <c r="R692" t="s">
        <v>48</v>
      </c>
    </row>
    <row r="693" spans="1:18" ht="120" x14ac:dyDescent="0.25">
      <c r="A693" s="2" t="s">
        <v>593</v>
      </c>
      <c r="B693" s="2" t="s">
        <v>2078</v>
      </c>
      <c r="C693" s="2" t="s">
        <v>2106</v>
      </c>
      <c r="D693" s="2" t="s">
        <v>103</v>
      </c>
      <c r="E693" s="2" t="s">
        <v>98</v>
      </c>
      <c r="F693" s="2" t="s">
        <v>186</v>
      </c>
      <c r="G693" s="2" t="s">
        <v>221</v>
      </c>
      <c r="H693" s="23">
        <v>690473196</v>
      </c>
      <c r="I693" s="23">
        <v>690473196</v>
      </c>
      <c r="J693" s="2" t="s">
        <v>47</v>
      </c>
      <c r="K693" s="2" t="s">
        <v>48</v>
      </c>
      <c r="L693" s="2" t="s">
        <v>705</v>
      </c>
      <c r="M693" t="s">
        <v>2107</v>
      </c>
      <c r="N693" t="s">
        <v>51</v>
      </c>
      <c r="O693" t="s">
        <v>52</v>
      </c>
      <c r="P693" t="s">
        <v>53</v>
      </c>
      <c r="Q693" t="s">
        <v>288</v>
      </c>
      <c r="R693" t="s">
        <v>109</v>
      </c>
    </row>
    <row r="694" spans="1:18" ht="105" x14ac:dyDescent="0.25">
      <c r="A694" s="2" t="s">
        <v>1941</v>
      </c>
      <c r="B694" s="2" t="s">
        <v>1946</v>
      </c>
      <c r="C694" s="2" t="s">
        <v>2108</v>
      </c>
      <c r="D694" s="2" t="s">
        <v>43</v>
      </c>
      <c r="E694" s="2" t="s">
        <v>130</v>
      </c>
      <c r="F694" s="2" t="s">
        <v>67</v>
      </c>
      <c r="G694" s="2" t="s">
        <v>68</v>
      </c>
      <c r="H694" s="23">
        <v>4771888000</v>
      </c>
      <c r="I694" s="23">
        <v>4771888000</v>
      </c>
      <c r="J694" s="2" t="s">
        <v>47</v>
      </c>
      <c r="K694" s="2" t="s">
        <v>48</v>
      </c>
      <c r="L694" s="2" t="s">
        <v>2109</v>
      </c>
      <c r="M694" t="s">
        <v>2110</v>
      </c>
      <c r="N694" t="s">
        <v>51</v>
      </c>
      <c r="O694" t="s">
        <v>52</v>
      </c>
      <c r="P694" t="s">
        <v>53</v>
      </c>
      <c r="Q694" t="s">
        <v>70</v>
      </c>
      <c r="R694" t="s">
        <v>109</v>
      </c>
    </row>
    <row r="695" spans="1:18" ht="150" x14ac:dyDescent="0.25">
      <c r="A695" s="2" t="s">
        <v>593</v>
      </c>
      <c r="B695" s="2" t="s">
        <v>2111</v>
      </c>
      <c r="C695" s="2" t="s">
        <v>2112</v>
      </c>
      <c r="D695" s="2" t="s">
        <v>123</v>
      </c>
      <c r="E695" s="2" t="s">
        <v>138</v>
      </c>
      <c r="F695" s="2" t="s">
        <v>202</v>
      </c>
      <c r="G695" s="2" t="s">
        <v>68</v>
      </c>
      <c r="H695" s="23">
        <v>175856000</v>
      </c>
      <c r="I695" s="23">
        <v>175856000</v>
      </c>
      <c r="J695" s="2" t="s">
        <v>47</v>
      </c>
      <c r="K695" s="2" t="s">
        <v>48</v>
      </c>
      <c r="L695" s="2" t="s">
        <v>705</v>
      </c>
      <c r="M695" t="s">
        <v>2113</v>
      </c>
      <c r="N695" t="s">
        <v>51</v>
      </c>
      <c r="O695" t="s">
        <v>52</v>
      </c>
      <c r="P695" t="s">
        <v>53</v>
      </c>
      <c r="Q695" t="s">
        <v>288</v>
      </c>
      <c r="R695" t="s">
        <v>48</v>
      </c>
    </row>
    <row r="696" spans="1:18" ht="105" x14ac:dyDescent="0.25">
      <c r="A696" s="2" t="s">
        <v>179</v>
      </c>
      <c r="B696" s="2" t="s">
        <v>2114</v>
      </c>
      <c r="C696" s="2" t="s">
        <v>2115</v>
      </c>
      <c r="D696" s="2" t="s">
        <v>57</v>
      </c>
      <c r="E696" s="2" t="s">
        <v>58</v>
      </c>
      <c r="F696" s="2" t="s">
        <v>45</v>
      </c>
      <c r="G696" s="2" t="s">
        <v>68</v>
      </c>
      <c r="H696" s="23">
        <v>304616000</v>
      </c>
      <c r="I696" s="23">
        <v>304616000</v>
      </c>
      <c r="J696" s="2" t="s">
        <v>47</v>
      </c>
      <c r="K696" s="2" t="s">
        <v>48</v>
      </c>
      <c r="L696" s="2" t="s">
        <v>277</v>
      </c>
      <c r="M696" t="s">
        <v>2116</v>
      </c>
      <c r="N696" t="s">
        <v>62</v>
      </c>
      <c r="O696" t="s">
        <v>52</v>
      </c>
      <c r="P696" t="s">
        <v>53</v>
      </c>
      <c r="Q696" t="s">
        <v>193</v>
      </c>
      <c r="R696" t="s">
        <v>48</v>
      </c>
    </row>
    <row r="697" spans="1:18" ht="105" x14ac:dyDescent="0.25">
      <c r="A697" s="2" t="s">
        <v>1941</v>
      </c>
      <c r="B697" s="2" t="s">
        <v>2117</v>
      </c>
      <c r="C697" s="2" t="s">
        <v>2118</v>
      </c>
      <c r="D697" s="2" t="s">
        <v>43</v>
      </c>
      <c r="E697" s="2" t="s">
        <v>130</v>
      </c>
      <c r="F697" s="2" t="s">
        <v>81</v>
      </c>
      <c r="G697" s="2" t="s">
        <v>68</v>
      </c>
      <c r="H697" s="23">
        <v>1200000000</v>
      </c>
      <c r="I697" s="23">
        <v>1200000000</v>
      </c>
      <c r="J697" s="2" t="s">
        <v>47</v>
      </c>
      <c r="K697" s="2" t="s">
        <v>48</v>
      </c>
      <c r="L697" s="2" t="s">
        <v>2119</v>
      </c>
      <c r="M697" t="s">
        <v>2120</v>
      </c>
      <c r="N697" t="s">
        <v>51</v>
      </c>
      <c r="O697" t="s">
        <v>52</v>
      </c>
      <c r="P697" t="s">
        <v>53</v>
      </c>
      <c r="Q697" t="s">
        <v>583</v>
      </c>
      <c r="R697" t="s">
        <v>48</v>
      </c>
    </row>
    <row r="698" spans="1:18" ht="120" x14ac:dyDescent="0.25">
      <c r="A698" s="2" t="s">
        <v>593</v>
      </c>
      <c r="B698" s="2" t="s">
        <v>1008</v>
      </c>
      <c r="C698" s="2" t="s">
        <v>2121</v>
      </c>
      <c r="D698" s="2" t="s">
        <v>103</v>
      </c>
      <c r="E698" s="2" t="s">
        <v>98</v>
      </c>
      <c r="F698" s="2" t="s">
        <v>202</v>
      </c>
      <c r="G698" s="2" t="s">
        <v>221</v>
      </c>
      <c r="H698" s="23">
        <v>342139690</v>
      </c>
      <c r="I698" s="23">
        <v>342139690</v>
      </c>
      <c r="J698" s="2" t="s">
        <v>47</v>
      </c>
      <c r="K698" s="2" t="s">
        <v>48</v>
      </c>
      <c r="L698" s="2" t="s">
        <v>705</v>
      </c>
      <c r="M698" t="s">
        <v>2122</v>
      </c>
      <c r="N698" t="s">
        <v>51</v>
      </c>
      <c r="O698" t="s">
        <v>52</v>
      </c>
      <c r="P698" t="s">
        <v>53</v>
      </c>
      <c r="Q698" t="s">
        <v>288</v>
      </c>
      <c r="R698" t="s">
        <v>48</v>
      </c>
    </row>
    <row r="699" spans="1:18" ht="120" x14ac:dyDescent="0.25">
      <c r="A699" s="2" t="s">
        <v>593</v>
      </c>
      <c r="B699" s="2" t="s">
        <v>1179</v>
      </c>
      <c r="C699" s="2" t="s">
        <v>2123</v>
      </c>
      <c r="D699" s="2" t="s">
        <v>215</v>
      </c>
      <c r="E699" s="2" t="s">
        <v>208</v>
      </c>
      <c r="F699" s="2" t="s">
        <v>202</v>
      </c>
      <c r="G699" s="2" t="s">
        <v>221</v>
      </c>
      <c r="H699" s="23">
        <v>175778675</v>
      </c>
      <c r="I699" s="23">
        <v>175778675</v>
      </c>
      <c r="J699" s="2" t="s">
        <v>47</v>
      </c>
      <c r="K699" s="2" t="s">
        <v>48</v>
      </c>
      <c r="L699" s="2" t="s">
        <v>705</v>
      </c>
      <c r="M699" t="s">
        <v>2124</v>
      </c>
      <c r="N699" t="s">
        <v>62</v>
      </c>
      <c r="O699" t="s">
        <v>52</v>
      </c>
      <c r="P699" t="s">
        <v>53</v>
      </c>
      <c r="Q699" t="s">
        <v>288</v>
      </c>
      <c r="R699" t="s">
        <v>48</v>
      </c>
    </row>
    <row r="700" spans="1:18" ht="225" x14ac:dyDescent="0.25">
      <c r="A700" s="2" t="s">
        <v>593</v>
      </c>
      <c r="B700" s="2" t="s">
        <v>2125</v>
      </c>
      <c r="C700" s="2" t="s">
        <v>2126</v>
      </c>
      <c r="D700" s="2" t="s">
        <v>196</v>
      </c>
      <c r="E700" s="2" t="s">
        <v>208</v>
      </c>
      <c r="F700" s="2" t="s">
        <v>45</v>
      </c>
      <c r="G700" s="2" t="s">
        <v>221</v>
      </c>
      <c r="H700" s="23">
        <v>1130100806</v>
      </c>
      <c r="I700" s="23">
        <v>1130100806</v>
      </c>
      <c r="J700" s="2" t="s">
        <v>47</v>
      </c>
      <c r="K700" s="2" t="s">
        <v>48</v>
      </c>
      <c r="L700" s="2" t="s">
        <v>705</v>
      </c>
      <c r="M700" t="s">
        <v>2127</v>
      </c>
      <c r="N700" t="s">
        <v>62</v>
      </c>
      <c r="O700" t="s">
        <v>52</v>
      </c>
      <c r="P700" t="s">
        <v>53</v>
      </c>
      <c r="Q700" t="s">
        <v>288</v>
      </c>
      <c r="R700" t="s">
        <v>48</v>
      </c>
    </row>
    <row r="701" spans="1:18" ht="120" x14ac:dyDescent="0.25">
      <c r="A701" s="2" t="s">
        <v>593</v>
      </c>
      <c r="B701" s="2" t="s">
        <v>160</v>
      </c>
      <c r="C701" s="2" t="s">
        <v>2128</v>
      </c>
      <c r="D701" s="2" t="s">
        <v>43</v>
      </c>
      <c r="E701" s="2" t="s">
        <v>66</v>
      </c>
      <c r="F701" s="2" t="s">
        <v>67</v>
      </c>
      <c r="G701" s="2" t="s">
        <v>68</v>
      </c>
      <c r="H701" s="23">
        <v>5025903426</v>
      </c>
      <c r="I701" s="23">
        <v>5025903426</v>
      </c>
      <c r="J701" s="2" t="s">
        <v>47</v>
      </c>
      <c r="K701" s="2" t="s">
        <v>48</v>
      </c>
      <c r="L701" s="2" t="s">
        <v>705</v>
      </c>
      <c r="M701" t="s">
        <v>2129</v>
      </c>
      <c r="N701" t="s">
        <v>51</v>
      </c>
      <c r="O701" t="s">
        <v>52</v>
      </c>
      <c r="P701" t="s">
        <v>53</v>
      </c>
      <c r="Q701" t="s">
        <v>70</v>
      </c>
      <c r="R701" t="s">
        <v>48</v>
      </c>
    </row>
    <row r="702" spans="1:18" ht="120" x14ac:dyDescent="0.25">
      <c r="A702" s="2" t="s">
        <v>1261</v>
      </c>
      <c r="B702" s="2" t="s">
        <v>2130</v>
      </c>
      <c r="C702" s="2" t="s">
        <v>2131</v>
      </c>
      <c r="D702" s="2" t="s">
        <v>103</v>
      </c>
      <c r="E702" s="2" t="s">
        <v>124</v>
      </c>
      <c r="F702" s="2" t="s">
        <v>175</v>
      </c>
      <c r="G702" s="2" t="s">
        <v>933</v>
      </c>
      <c r="H702" s="23">
        <v>6000000000</v>
      </c>
      <c r="I702" s="23">
        <v>6000000000</v>
      </c>
      <c r="J702" s="2" t="s">
        <v>47</v>
      </c>
      <c r="K702" s="2" t="s">
        <v>48</v>
      </c>
      <c r="L702" s="2" t="s">
        <v>1264</v>
      </c>
      <c r="M702" t="s">
        <v>2132</v>
      </c>
      <c r="N702" t="s">
        <v>51</v>
      </c>
      <c r="O702" t="s">
        <v>52</v>
      </c>
      <c r="P702" t="s">
        <v>236</v>
      </c>
      <c r="Q702" t="s">
        <v>420</v>
      </c>
      <c r="R702" t="s">
        <v>48</v>
      </c>
    </row>
    <row r="703" spans="1:18" ht="105" x14ac:dyDescent="0.25">
      <c r="A703" s="2" t="s">
        <v>497</v>
      </c>
      <c r="B703" s="2" t="s">
        <v>2133</v>
      </c>
      <c r="C703" s="2" t="s">
        <v>2134</v>
      </c>
      <c r="D703" s="2" t="s">
        <v>196</v>
      </c>
      <c r="E703" s="2" t="s">
        <v>269</v>
      </c>
      <c r="F703" s="2" t="s">
        <v>105</v>
      </c>
      <c r="G703" s="2" t="s">
        <v>68</v>
      </c>
      <c r="H703" s="23">
        <v>60640000</v>
      </c>
      <c r="I703" s="23">
        <v>60640000</v>
      </c>
      <c r="J703" s="2" t="s">
        <v>47</v>
      </c>
      <c r="K703" s="2" t="s">
        <v>48</v>
      </c>
      <c r="L703" s="2" t="s">
        <v>1733</v>
      </c>
      <c r="M703" t="s">
        <v>2135</v>
      </c>
      <c r="N703" t="s">
        <v>62</v>
      </c>
      <c r="O703" t="s">
        <v>52</v>
      </c>
      <c r="P703" t="s">
        <v>236</v>
      </c>
      <c r="Q703" t="s">
        <v>346</v>
      </c>
      <c r="R703" t="s">
        <v>48</v>
      </c>
    </row>
    <row r="704" spans="1:18" ht="120" x14ac:dyDescent="0.25">
      <c r="A704" s="2" t="s">
        <v>1261</v>
      </c>
      <c r="B704" s="2" t="s">
        <v>166</v>
      </c>
      <c r="C704" s="2" t="s">
        <v>2136</v>
      </c>
      <c r="D704" s="2" t="s">
        <v>43</v>
      </c>
      <c r="E704" s="2" t="s">
        <v>58</v>
      </c>
      <c r="F704" s="2" t="s">
        <v>118</v>
      </c>
      <c r="G704" s="2" t="s">
        <v>68</v>
      </c>
      <c r="H704" s="23">
        <v>36000000</v>
      </c>
      <c r="I704" s="23">
        <v>36000000</v>
      </c>
      <c r="J704" s="2" t="s">
        <v>47</v>
      </c>
      <c r="K704" s="2" t="s">
        <v>48</v>
      </c>
      <c r="L704" s="2" t="s">
        <v>1277</v>
      </c>
      <c r="M704" t="s">
        <v>2137</v>
      </c>
      <c r="N704" t="s">
        <v>51</v>
      </c>
      <c r="O704" t="s">
        <v>52</v>
      </c>
      <c r="P704" t="s">
        <v>53</v>
      </c>
      <c r="Q704" t="s">
        <v>120</v>
      </c>
      <c r="R704" t="s">
        <v>48</v>
      </c>
    </row>
    <row r="705" spans="1:18" ht="135" x14ac:dyDescent="0.25">
      <c r="A705" s="2" t="s">
        <v>497</v>
      </c>
      <c r="B705" s="2" t="s">
        <v>2138</v>
      </c>
      <c r="C705" s="2" t="s">
        <v>2139</v>
      </c>
      <c r="D705" s="2" t="s">
        <v>196</v>
      </c>
      <c r="E705" s="2" t="s">
        <v>269</v>
      </c>
      <c r="F705" s="2" t="s">
        <v>112</v>
      </c>
      <c r="G705" s="2" t="s">
        <v>68</v>
      </c>
      <c r="H705" s="23">
        <v>9940841</v>
      </c>
      <c r="I705" s="23">
        <v>9940841</v>
      </c>
      <c r="J705" s="2" t="s">
        <v>47</v>
      </c>
      <c r="K705" s="2" t="s">
        <v>48</v>
      </c>
      <c r="L705" s="2" t="s">
        <v>1733</v>
      </c>
      <c r="M705" t="s">
        <v>2140</v>
      </c>
      <c r="N705" t="s">
        <v>51</v>
      </c>
      <c r="O705" t="s">
        <v>52</v>
      </c>
      <c r="P705" t="s">
        <v>236</v>
      </c>
      <c r="Q705" t="s">
        <v>245</v>
      </c>
      <c r="R705" t="s">
        <v>48</v>
      </c>
    </row>
    <row r="706" spans="1:18" ht="135" x14ac:dyDescent="0.25">
      <c r="A706" s="2" t="s">
        <v>497</v>
      </c>
      <c r="B706" s="2" t="s">
        <v>2141</v>
      </c>
      <c r="C706" s="2" t="s">
        <v>2142</v>
      </c>
      <c r="D706" s="2" t="s">
        <v>196</v>
      </c>
      <c r="E706" s="2" t="s">
        <v>269</v>
      </c>
      <c r="F706" s="2" t="s">
        <v>112</v>
      </c>
      <c r="G706" s="2" t="s">
        <v>68</v>
      </c>
      <c r="H706" s="23">
        <v>6000000</v>
      </c>
      <c r="I706" s="23">
        <v>6000000</v>
      </c>
      <c r="J706" s="2" t="s">
        <v>47</v>
      </c>
      <c r="K706" s="2" t="s">
        <v>48</v>
      </c>
      <c r="L706" s="2" t="s">
        <v>1733</v>
      </c>
      <c r="M706" t="s">
        <v>2143</v>
      </c>
      <c r="N706" t="s">
        <v>62</v>
      </c>
      <c r="O706" t="s">
        <v>52</v>
      </c>
      <c r="P706" t="s">
        <v>236</v>
      </c>
      <c r="Q706" t="s">
        <v>245</v>
      </c>
      <c r="R706" t="s">
        <v>48</v>
      </c>
    </row>
    <row r="707" spans="1:18" ht="120" x14ac:dyDescent="0.25">
      <c r="A707" s="2" t="s">
        <v>881</v>
      </c>
      <c r="B707" s="2" t="s">
        <v>907</v>
      </c>
      <c r="C707" s="2" t="s">
        <v>2144</v>
      </c>
      <c r="D707" s="2" t="s">
        <v>43</v>
      </c>
      <c r="E707" s="2" t="s">
        <v>168</v>
      </c>
      <c r="F707" s="2" t="s">
        <v>85</v>
      </c>
      <c r="G707" s="2" t="s">
        <v>46</v>
      </c>
      <c r="H707" s="23">
        <v>15351000</v>
      </c>
      <c r="I707" s="23">
        <v>15351000</v>
      </c>
      <c r="J707" s="2" t="s">
        <v>47</v>
      </c>
      <c r="K707" s="2" t="s">
        <v>48</v>
      </c>
      <c r="L707" s="2" t="s">
        <v>883</v>
      </c>
      <c r="M707" t="s">
        <v>2145</v>
      </c>
      <c r="N707" t="s">
        <v>51</v>
      </c>
      <c r="O707" t="s">
        <v>52</v>
      </c>
      <c r="P707" t="s">
        <v>53</v>
      </c>
      <c r="Q707" t="s">
        <v>339</v>
      </c>
      <c r="R707" t="s">
        <v>48</v>
      </c>
    </row>
    <row r="708" spans="1:18" ht="120" x14ac:dyDescent="0.25">
      <c r="A708" s="2" t="s">
        <v>1261</v>
      </c>
      <c r="B708" s="2" t="s">
        <v>2130</v>
      </c>
      <c r="C708" s="2" t="s">
        <v>2146</v>
      </c>
      <c r="D708" s="2" t="s">
        <v>103</v>
      </c>
      <c r="E708" s="2" t="s">
        <v>124</v>
      </c>
      <c r="F708" s="2" t="s">
        <v>175</v>
      </c>
      <c r="G708" s="2" t="s">
        <v>933</v>
      </c>
      <c r="H708" s="23">
        <v>480000000</v>
      </c>
      <c r="I708" s="23">
        <v>480000000</v>
      </c>
      <c r="J708" s="2" t="s">
        <v>47</v>
      </c>
      <c r="K708" s="2" t="s">
        <v>48</v>
      </c>
      <c r="L708" s="2" t="s">
        <v>1293</v>
      </c>
      <c r="M708" t="s">
        <v>2147</v>
      </c>
      <c r="N708" t="s">
        <v>51</v>
      </c>
      <c r="O708" t="s">
        <v>52</v>
      </c>
      <c r="P708" t="s">
        <v>236</v>
      </c>
      <c r="Q708" t="s">
        <v>420</v>
      </c>
      <c r="R708" t="s">
        <v>48</v>
      </c>
    </row>
    <row r="709" spans="1:18" ht="105" x14ac:dyDescent="0.25">
      <c r="A709" s="2" t="s">
        <v>159</v>
      </c>
      <c r="B709" s="2" t="s">
        <v>2148</v>
      </c>
      <c r="C709" s="2" t="s">
        <v>2149</v>
      </c>
      <c r="D709" s="2" t="s">
        <v>123</v>
      </c>
      <c r="E709" s="2" t="s">
        <v>58</v>
      </c>
      <c r="F709" s="2" t="s">
        <v>357</v>
      </c>
      <c r="G709" s="2" t="s">
        <v>68</v>
      </c>
      <c r="H709" s="23">
        <v>622866647</v>
      </c>
      <c r="I709" s="23">
        <v>622866647</v>
      </c>
      <c r="J709" s="2" t="s">
        <v>47</v>
      </c>
      <c r="K709" s="2" t="s">
        <v>48</v>
      </c>
      <c r="L709" s="2" t="s">
        <v>2150</v>
      </c>
      <c r="M709" t="s">
        <v>2151</v>
      </c>
      <c r="N709" t="s">
        <v>62</v>
      </c>
      <c r="O709" t="s">
        <v>52</v>
      </c>
      <c r="P709" t="s">
        <v>53</v>
      </c>
      <c r="Q709" t="s">
        <v>198</v>
      </c>
      <c r="R709" t="s">
        <v>1160</v>
      </c>
    </row>
    <row r="710" spans="1:18" ht="135" x14ac:dyDescent="0.25">
      <c r="A710" s="2" t="s">
        <v>1261</v>
      </c>
      <c r="B710" s="2" t="s">
        <v>2152</v>
      </c>
      <c r="C710" s="2" t="s">
        <v>2153</v>
      </c>
      <c r="D710" s="2" t="s">
        <v>201</v>
      </c>
      <c r="E710" s="2" t="s">
        <v>130</v>
      </c>
      <c r="F710" s="2" t="s">
        <v>105</v>
      </c>
      <c r="G710" s="2" t="s">
        <v>68</v>
      </c>
      <c r="H710" s="23">
        <v>24279200</v>
      </c>
      <c r="I710" s="23">
        <v>24279200</v>
      </c>
      <c r="J710" s="2" t="s">
        <v>47</v>
      </c>
      <c r="K710" s="2" t="s">
        <v>48</v>
      </c>
      <c r="L710" s="2" t="s">
        <v>1698</v>
      </c>
      <c r="M710" t="s">
        <v>2154</v>
      </c>
      <c r="N710" t="s">
        <v>62</v>
      </c>
      <c r="O710" t="s">
        <v>52</v>
      </c>
      <c r="P710" t="s">
        <v>53</v>
      </c>
      <c r="Q710" t="s">
        <v>511</v>
      </c>
      <c r="R710" t="s">
        <v>48</v>
      </c>
    </row>
    <row r="711" spans="1:18" ht="120" x14ac:dyDescent="0.25">
      <c r="A711" s="2" t="s">
        <v>497</v>
      </c>
      <c r="B711" s="2" t="s">
        <v>2155</v>
      </c>
      <c r="C711" s="2" t="s">
        <v>2156</v>
      </c>
      <c r="D711" s="2" t="s">
        <v>123</v>
      </c>
      <c r="E711" s="2" t="s">
        <v>392</v>
      </c>
      <c r="F711" s="2" t="s">
        <v>105</v>
      </c>
      <c r="G711" s="2" t="s">
        <v>68</v>
      </c>
      <c r="H711" s="23">
        <v>24002171</v>
      </c>
      <c r="I711" s="23">
        <v>24002171</v>
      </c>
      <c r="J711" s="2" t="s">
        <v>47</v>
      </c>
      <c r="K711" s="2" t="s">
        <v>48</v>
      </c>
      <c r="L711" s="2" t="s">
        <v>1733</v>
      </c>
      <c r="M711" t="s">
        <v>2157</v>
      </c>
      <c r="N711" t="s">
        <v>51</v>
      </c>
      <c r="O711" t="s">
        <v>52</v>
      </c>
      <c r="P711" t="s">
        <v>236</v>
      </c>
      <c r="Q711" t="s">
        <v>1554</v>
      </c>
      <c r="R711" t="s">
        <v>48</v>
      </c>
    </row>
    <row r="712" spans="1:18" ht="120" x14ac:dyDescent="0.25">
      <c r="A712" s="2" t="s">
        <v>1788</v>
      </c>
      <c r="B712" s="2" t="s">
        <v>2158</v>
      </c>
      <c r="C712" s="2" t="s">
        <v>2159</v>
      </c>
      <c r="D712" s="2" t="s">
        <v>123</v>
      </c>
      <c r="E712" s="2" t="s">
        <v>58</v>
      </c>
      <c r="F712" s="2" t="s">
        <v>202</v>
      </c>
      <c r="G712" s="2" t="s">
        <v>68</v>
      </c>
      <c r="H712" s="23">
        <v>252718768</v>
      </c>
      <c r="I712" s="23">
        <v>252718768</v>
      </c>
      <c r="J712" s="2" t="s">
        <v>47</v>
      </c>
      <c r="K712" s="2" t="s">
        <v>48</v>
      </c>
      <c r="L712" s="2" t="s">
        <v>2160</v>
      </c>
      <c r="M712" t="s">
        <v>2161</v>
      </c>
      <c r="N712" t="s">
        <v>62</v>
      </c>
      <c r="O712" t="s">
        <v>52</v>
      </c>
      <c r="P712" t="s">
        <v>236</v>
      </c>
      <c r="Q712" t="s">
        <v>237</v>
      </c>
      <c r="R712" t="s">
        <v>48</v>
      </c>
    </row>
    <row r="713" spans="1:18" ht="150" x14ac:dyDescent="0.25">
      <c r="A713" s="2" t="s">
        <v>40</v>
      </c>
      <c r="B713" s="2" t="s">
        <v>64</v>
      </c>
      <c r="C713" s="2" t="s">
        <v>2162</v>
      </c>
      <c r="D713" s="2" t="s">
        <v>43</v>
      </c>
      <c r="E713" s="2" t="s">
        <v>130</v>
      </c>
      <c r="F713" s="2" t="s">
        <v>81</v>
      </c>
      <c r="G713" s="2" t="s">
        <v>46</v>
      </c>
      <c r="H713" s="23">
        <v>44868000</v>
      </c>
      <c r="I713" s="23">
        <v>44868000</v>
      </c>
      <c r="J713" s="2" t="s">
        <v>47</v>
      </c>
      <c r="K713" s="2" t="s">
        <v>48</v>
      </c>
      <c r="L713" s="2" t="s">
        <v>2163</v>
      </c>
      <c r="M713" t="s">
        <v>2164</v>
      </c>
      <c r="N713" t="s">
        <v>51</v>
      </c>
      <c r="O713" t="s">
        <v>52</v>
      </c>
      <c r="P713" t="s">
        <v>53</v>
      </c>
      <c r="Q713" t="s">
        <v>70</v>
      </c>
      <c r="R713" t="s">
        <v>48</v>
      </c>
    </row>
    <row r="714" spans="1:18" ht="150" x14ac:dyDescent="0.25">
      <c r="A714" s="2" t="s">
        <v>497</v>
      </c>
      <c r="B714" s="2" t="s">
        <v>2165</v>
      </c>
      <c r="C714" s="2" t="s">
        <v>2166</v>
      </c>
      <c r="D714" s="2" t="s">
        <v>201</v>
      </c>
      <c r="E714" s="2" t="s">
        <v>269</v>
      </c>
      <c r="F714" s="2" t="s">
        <v>105</v>
      </c>
      <c r="G714" s="2" t="s">
        <v>68</v>
      </c>
      <c r="H714" s="23">
        <v>13000000</v>
      </c>
      <c r="I714" s="23">
        <v>13000000</v>
      </c>
      <c r="J714" s="2" t="s">
        <v>47</v>
      </c>
      <c r="K714" s="2" t="s">
        <v>48</v>
      </c>
      <c r="L714" s="2" t="s">
        <v>1733</v>
      </c>
      <c r="M714" t="s">
        <v>2167</v>
      </c>
      <c r="N714" t="s">
        <v>62</v>
      </c>
      <c r="O714" t="s">
        <v>52</v>
      </c>
      <c r="P714" t="s">
        <v>236</v>
      </c>
      <c r="Q714" t="s">
        <v>253</v>
      </c>
      <c r="R714" t="s">
        <v>48</v>
      </c>
    </row>
    <row r="715" spans="1:18" ht="105" x14ac:dyDescent="0.25">
      <c r="A715" s="2" t="s">
        <v>497</v>
      </c>
      <c r="B715" s="2" t="s">
        <v>2168</v>
      </c>
      <c r="C715" s="2" t="s">
        <v>2169</v>
      </c>
      <c r="D715" s="2" t="s">
        <v>201</v>
      </c>
      <c r="E715" s="2" t="s">
        <v>269</v>
      </c>
      <c r="F715" s="2" t="s">
        <v>112</v>
      </c>
      <c r="G715" s="2" t="s">
        <v>68</v>
      </c>
      <c r="H715" s="23">
        <v>4796310</v>
      </c>
      <c r="I715" s="23">
        <v>4796310</v>
      </c>
      <c r="J715" s="2" t="s">
        <v>47</v>
      </c>
      <c r="K715" s="2" t="s">
        <v>48</v>
      </c>
      <c r="L715" s="2" t="s">
        <v>2170</v>
      </c>
      <c r="M715" t="s">
        <v>2171</v>
      </c>
      <c r="N715" t="s">
        <v>51</v>
      </c>
      <c r="O715" t="s">
        <v>52</v>
      </c>
      <c r="P715" t="s">
        <v>236</v>
      </c>
      <c r="Q715" t="s">
        <v>253</v>
      </c>
      <c r="R715" t="s">
        <v>48</v>
      </c>
    </row>
    <row r="716" spans="1:18" ht="105" x14ac:dyDescent="0.25">
      <c r="A716" s="2" t="s">
        <v>497</v>
      </c>
      <c r="B716" s="2" t="s">
        <v>1754</v>
      </c>
      <c r="C716" s="2" t="s">
        <v>2172</v>
      </c>
      <c r="D716" s="2" t="s">
        <v>137</v>
      </c>
      <c r="E716" s="2" t="s">
        <v>130</v>
      </c>
      <c r="F716" s="2" t="s">
        <v>105</v>
      </c>
      <c r="G716" s="2" t="s">
        <v>68</v>
      </c>
      <c r="H716" s="23">
        <v>20250000</v>
      </c>
      <c r="I716" s="23">
        <v>20250000</v>
      </c>
      <c r="J716" s="2" t="s">
        <v>47</v>
      </c>
      <c r="K716" s="2" t="s">
        <v>48</v>
      </c>
      <c r="L716" s="2" t="s">
        <v>1733</v>
      </c>
      <c r="M716" t="s">
        <v>2173</v>
      </c>
      <c r="N716" t="s">
        <v>51</v>
      </c>
      <c r="O716" t="s">
        <v>52</v>
      </c>
      <c r="P716" t="s">
        <v>53</v>
      </c>
      <c r="Q716" t="s">
        <v>115</v>
      </c>
      <c r="R716" t="s">
        <v>48</v>
      </c>
    </row>
    <row r="717" spans="1:18" ht="105" x14ac:dyDescent="0.25">
      <c r="A717" s="2" t="s">
        <v>497</v>
      </c>
      <c r="B717" s="2" t="s">
        <v>1754</v>
      </c>
      <c r="C717" s="2" t="s">
        <v>2174</v>
      </c>
      <c r="D717" s="2" t="s">
        <v>215</v>
      </c>
      <c r="E717" s="2" t="s">
        <v>130</v>
      </c>
      <c r="F717" s="2" t="s">
        <v>105</v>
      </c>
      <c r="G717" s="2" t="s">
        <v>68</v>
      </c>
      <c r="H717" s="23">
        <v>20292690</v>
      </c>
      <c r="I717" s="23">
        <v>20292690</v>
      </c>
      <c r="J717" s="2" t="s">
        <v>47</v>
      </c>
      <c r="K717" s="2" t="s">
        <v>48</v>
      </c>
      <c r="L717" s="2" t="s">
        <v>1733</v>
      </c>
      <c r="M717" t="s">
        <v>2175</v>
      </c>
      <c r="N717" t="s">
        <v>51</v>
      </c>
      <c r="O717" t="s">
        <v>52</v>
      </c>
      <c r="P717" t="s">
        <v>53</v>
      </c>
      <c r="Q717" t="s">
        <v>115</v>
      </c>
      <c r="R717" t="s">
        <v>48</v>
      </c>
    </row>
    <row r="718" spans="1:18" ht="120" x14ac:dyDescent="0.25">
      <c r="A718" s="2" t="s">
        <v>757</v>
      </c>
      <c r="B718" s="2" t="s">
        <v>486</v>
      </c>
      <c r="C718" s="2" t="s">
        <v>2176</v>
      </c>
      <c r="D718" s="2" t="s">
        <v>43</v>
      </c>
      <c r="E718" s="2" t="s">
        <v>2177</v>
      </c>
      <c r="F718" s="2" t="s">
        <v>175</v>
      </c>
      <c r="G718" s="2" t="s">
        <v>68</v>
      </c>
      <c r="H718" s="23">
        <v>15574806707</v>
      </c>
      <c r="I718" s="23">
        <v>15574806707</v>
      </c>
      <c r="J718" s="2" t="s">
        <v>47</v>
      </c>
      <c r="K718" s="2" t="s">
        <v>48</v>
      </c>
      <c r="L718" s="2" t="s">
        <v>2178</v>
      </c>
      <c r="M718" t="s">
        <v>2179</v>
      </c>
      <c r="N718" t="s">
        <v>51</v>
      </c>
      <c r="O718" t="s">
        <v>52</v>
      </c>
      <c r="P718" t="s">
        <v>53</v>
      </c>
      <c r="Q718" t="s">
        <v>115</v>
      </c>
      <c r="R718" t="s">
        <v>48</v>
      </c>
    </row>
    <row r="719" spans="1:18" ht="135" x14ac:dyDescent="0.25">
      <c r="A719" s="2" t="s">
        <v>844</v>
      </c>
      <c r="B719" s="2" t="s">
        <v>2180</v>
      </c>
      <c r="C719" s="2" t="s">
        <v>2181</v>
      </c>
      <c r="D719" s="2" t="s">
        <v>43</v>
      </c>
      <c r="E719" s="2" t="s">
        <v>98</v>
      </c>
      <c r="F719" s="2" t="s">
        <v>81</v>
      </c>
      <c r="G719" s="2" t="s">
        <v>68</v>
      </c>
      <c r="H719" s="23">
        <v>80000000</v>
      </c>
      <c r="I719" s="23">
        <v>80000000</v>
      </c>
      <c r="J719" s="2" t="s">
        <v>47</v>
      </c>
      <c r="K719" s="2" t="s">
        <v>48</v>
      </c>
      <c r="L719" s="2" t="s">
        <v>847</v>
      </c>
      <c r="M719" t="s">
        <v>2182</v>
      </c>
      <c r="N719" t="s">
        <v>51</v>
      </c>
      <c r="O719" t="s">
        <v>52</v>
      </c>
      <c r="P719" t="s">
        <v>53</v>
      </c>
      <c r="Q719" t="s">
        <v>257</v>
      </c>
      <c r="R719" t="s">
        <v>48</v>
      </c>
    </row>
    <row r="720" spans="1:18" ht="135" x14ac:dyDescent="0.25">
      <c r="A720" s="2" t="s">
        <v>1788</v>
      </c>
      <c r="B720" s="2" t="s">
        <v>64</v>
      </c>
      <c r="C720" s="2" t="s">
        <v>2183</v>
      </c>
      <c r="D720" s="2" t="s">
        <v>43</v>
      </c>
      <c r="E720" s="2" t="s">
        <v>130</v>
      </c>
      <c r="F720" s="2" t="s">
        <v>67</v>
      </c>
      <c r="G720" s="2" t="s">
        <v>68</v>
      </c>
      <c r="H720" s="23">
        <v>6225414000</v>
      </c>
      <c r="I720" s="23">
        <v>6225414000</v>
      </c>
      <c r="J720" s="2" t="s">
        <v>47</v>
      </c>
      <c r="K720" s="2" t="s">
        <v>48</v>
      </c>
      <c r="L720" s="2" t="s">
        <v>2184</v>
      </c>
      <c r="M720" t="s">
        <v>2185</v>
      </c>
      <c r="N720" t="s">
        <v>51</v>
      </c>
      <c r="O720" t="s">
        <v>52</v>
      </c>
      <c r="P720" t="s">
        <v>53</v>
      </c>
      <c r="Q720" t="s">
        <v>70</v>
      </c>
      <c r="R720" t="s">
        <v>48</v>
      </c>
    </row>
    <row r="721" spans="1:18" ht="135" x14ac:dyDescent="0.25">
      <c r="A721" s="2" t="s">
        <v>1788</v>
      </c>
      <c r="B721" s="2" t="s">
        <v>64</v>
      </c>
      <c r="C721" s="2" t="s">
        <v>2183</v>
      </c>
      <c r="D721" s="2" t="s">
        <v>196</v>
      </c>
      <c r="E721" s="2" t="s">
        <v>130</v>
      </c>
      <c r="F721" s="2" t="s">
        <v>67</v>
      </c>
      <c r="G721" s="2" t="s">
        <v>68</v>
      </c>
      <c r="H721" s="23">
        <v>1907096233</v>
      </c>
      <c r="I721" s="23">
        <v>1907096233</v>
      </c>
      <c r="J721" s="2" t="s">
        <v>47</v>
      </c>
      <c r="K721" s="2" t="s">
        <v>48</v>
      </c>
      <c r="L721" s="2" t="s">
        <v>2186</v>
      </c>
      <c r="M721" t="s">
        <v>2187</v>
      </c>
      <c r="N721" t="s">
        <v>51</v>
      </c>
      <c r="O721" t="s">
        <v>52</v>
      </c>
      <c r="P721" t="s">
        <v>53</v>
      </c>
      <c r="Q721" t="s">
        <v>70</v>
      </c>
      <c r="R721" t="s">
        <v>48</v>
      </c>
    </row>
    <row r="722" spans="1:18" ht="165" x14ac:dyDescent="0.25">
      <c r="A722" s="2" t="s">
        <v>1941</v>
      </c>
      <c r="B722" s="2" t="s">
        <v>2188</v>
      </c>
      <c r="C722" s="2" t="s">
        <v>2189</v>
      </c>
      <c r="D722" s="2" t="s">
        <v>43</v>
      </c>
      <c r="E722" s="2" t="s">
        <v>130</v>
      </c>
      <c r="F722" s="2" t="s">
        <v>1965</v>
      </c>
      <c r="G722" s="2" t="s">
        <v>68</v>
      </c>
      <c r="H722" s="23">
        <v>700000000</v>
      </c>
      <c r="I722" s="23">
        <v>700000000</v>
      </c>
      <c r="J722" s="2" t="s">
        <v>47</v>
      </c>
      <c r="K722" s="2" t="s">
        <v>48</v>
      </c>
      <c r="L722" s="2" t="s">
        <v>2190</v>
      </c>
      <c r="M722" t="s">
        <v>2191</v>
      </c>
      <c r="N722" t="s">
        <v>51</v>
      </c>
      <c r="O722" t="s">
        <v>52</v>
      </c>
      <c r="P722" t="s">
        <v>53</v>
      </c>
      <c r="Q722" t="s">
        <v>54</v>
      </c>
      <c r="R722" t="s">
        <v>48</v>
      </c>
    </row>
    <row r="723" spans="1:18" ht="150" x14ac:dyDescent="0.25">
      <c r="A723" s="2" t="s">
        <v>1941</v>
      </c>
      <c r="B723" s="2" t="s">
        <v>1942</v>
      </c>
      <c r="C723" s="2" t="s">
        <v>2192</v>
      </c>
      <c r="D723" s="2" t="s">
        <v>43</v>
      </c>
      <c r="E723" s="2" t="s">
        <v>130</v>
      </c>
      <c r="F723" s="2" t="s">
        <v>81</v>
      </c>
      <c r="G723" s="2" t="s">
        <v>68</v>
      </c>
      <c r="H723" s="23">
        <v>456000000</v>
      </c>
      <c r="I723" s="23">
        <v>456000000</v>
      </c>
      <c r="J723" s="2" t="s">
        <v>47</v>
      </c>
      <c r="K723" s="2" t="s">
        <v>48</v>
      </c>
      <c r="L723" s="2" t="s">
        <v>2193</v>
      </c>
      <c r="M723" t="s">
        <v>2194</v>
      </c>
      <c r="N723" t="s">
        <v>51</v>
      </c>
      <c r="O723" t="s">
        <v>52</v>
      </c>
      <c r="P723" t="s">
        <v>53</v>
      </c>
      <c r="Q723" t="s">
        <v>54</v>
      </c>
      <c r="R723" t="s">
        <v>48</v>
      </c>
    </row>
    <row r="724" spans="1:18" ht="105" x14ac:dyDescent="0.25">
      <c r="A724" s="2" t="s">
        <v>1941</v>
      </c>
      <c r="B724" s="2" t="s">
        <v>2195</v>
      </c>
      <c r="C724" s="2" t="s">
        <v>2196</v>
      </c>
      <c r="D724" s="2" t="s">
        <v>103</v>
      </c>
      <c r="E724" s="2" t="s">
        <v>208</v>
      </c>
      <c r="F724" s="2" t="s">
        <v>186</v>
      </c>
      <c r="G724" s="2" t="s">
        <v>68</v>
      </c>
      <c r="H724" s="23">
        <v>500000000</v>
      </c>
      <c r="I724" s="23">
        <v>500000000</v>
      </c>
      <c r="J724" s="2" t="s">
        <v>47</v>
      </c>
      <c r="K724" s="2" t="s">
        <v>48</v>
      </c>
      <c r="L724" s="2" t="s">
        <v>2190</v>
      </c>
      <c r="M724" t="s">
        <v>2197</v>
      </c>
      <c r="N724" t="s">
        <v>51</v>
      </c>
      <c r="O724" t="s">
        <v>52</v>
      </c>
      <c r="P724" t="s">
        <v>53</v>
      </c>
      <c r="Q724" t="s">
        <v>54</v>
      </c>
      <c r="R724" t="s">
        <v>48</v>
      </c>
    </row>
    <row r="725" spans="1:18" ht="120" x14ac:dyDescent="0.25">
      <c r="A725" s="2" t="s">
        <v>127</v>
      </c>
      <c r="B725" s="2" t="s">
        <v>2198</v>
      </c>
      <c r="C725" s="2" t="s">
        <v>2199</v>
      </c>
      <c r="D725" s="2" t="s">
        <v>103</v>
      </c>
      <c r="E725" s="2" t="s">
        <v>104</v>
      </c>
      <c r="F725" s="2" t="s">
        <v>357</v>
      </c>
      <c r="G725" s="2" t="s">
        <v>68</v>
      </c>
      <c r="H725" s="23">
        <v>200000000</v>
      </c>
      <c r="I725" s="23">
        <v>200000000</v>
      </c>
      <c r="J725" s="2" t="s">
        <v>47</v>
      </c>
      <c r="K725" s="2" t="s">
        <v>48</v>
      </c>
      <c r="L725" s="2" t="s">
        <v>495</v>
      </c>
      <c r="M725" t="s">
        <v>2200</v>
      </c>
      <c r="N725" t="s">
        <v>51</v>
      </c>
      <c r="O725" t="s">
        <v>52</v>
      </c>
      <c r="P725" t="s">
        <v>53</v>
      </c>
      <c r="Q725" t="s">
        <v>583</v>
      </c>
      <c r="R725" t="s">
        <v>48</v>
      </c>
    </row>
    <row r="726" spans="1:18" ht="105" x14ac:dyDescent="0.25">
      <c r="A726" s="2" t="s">
        <v>1941</v>
      </c>
      <c r="B726" s="2" t="s">
        <v>2201</v>
      </c>
      <c r="C726" s="2" t="s">
        <v>2202</v>
      </c>
      <c r="D726" s="2" t="s">
        <v>43</v>
      </c>
      <c r="E726" s="2" t="s">
        <v>130</v>
      </c>
      <c r="F726" s="2" t="s">
        <v>81</v>
      </c>
      <c r="G726" s="2" t="s">
        <v>68</v>
      </c>
      <c r="H726" s="23">
        <v>180000000</v>
      </c>
      <c r="I726" s="23">
        <v>180000000</v>
      </c>
      <c r="J726" s="2" t="s">
        <v>47</v>
      </c>
      <c r="K726" s="2" t="s">
        <v>48</v>
      </c>
      <c r="L726" s="2" t="s">
        <v>2203</v>
      </c>
      <c r="M726" t="s">
        <v>2204</v>
      </c>
      <c r="N726" t="s">
        <v>51</v>
      </c>
      <c r="O726" t="s">
        <v>52</v>
      </c>
      <c r="P726" t="s">
        <v>53</v>
      </c>
      <c r="Q726" t="s">
        <v>70</v>
      </c>
      <c r="R726" t="s">
        <v>48</v>
      </c>
    </row>
    <row r="727" spans="1:18" ht="120" x14ac:dyDescent="0.25">
      <c r="A727" s="2" t="s">
        <v>1927</v>
      </c>
      <c r="B727" s="2" t="s">
        <v>160</v>
      </c>
      <c r="C727" s="2" t="s">
        <v>2205</v>
      </c>
      <c r="D727" s="2" t="s">
        <v>43</v>
      </c>
      <c r="E727" s="2" t="s">
        <v>130</v>
      </c>
      <c r="F727" s="2" t="s">
        <v>67</v>
      </c>
      <c r="G727" s="2" t="s">
        <v>68</v>
      </c>
      <c r="H727" s="23">
        <v>27875000</v>
      </c>
      <c r="I727" s="23">
        <v>27875000</v>
      </c>
      <c r="J727" s="2" t="s">
        <v>47</v>
      </c>
      <c r="K727" s="2" t="s">
        <v>48</v>
      </c>
      <c r="L727" s="2" t="s">
        <v>1929</v>
      </c>
      <c r="M727" t="s">
        <v>2206</v>
      </c>
      <c r="N727" t="s">
        <v>51</v>
      </c>
      <c r="O727" t="s">
        <v>52</v>
      </c>
      <c r="P727" t="s">
        <v>53</v>
      </c>
      <c r="Q727" t="s">
        <v>70</v>
      </c>
      <c r="R727" t="s">
        <v>48</v>
      </c>
    </row>
    <row r="728" spans="1:18" ht="120" x14ac:dyDescent="0.25">
      <c r="A728" s="2" t="s">
        <v>1927</v>
      </c>
      <c r="B728" s="2" t="s">
        <v>2207</v>
      </c>
      <c r="C728" s="2" t="s">
        <v>2208</v>
      </c>
      <c r="D728" s="2" t="s">
        <v>43</v>
      </c>
      <c r="E728" s="2" t="s">
        <v>174</v>
      </c>
      <c r="F728" s="2" t="s">
        <v>270</v>
      </c>
      <c r="G728" s="2" t="s">
        <v>46</v>
      </c>
      <c r="H728" s="23">
        <v>1200000000</v>
      </c>
      <c r="I728" s="23">
        <v>1200000000</v>
      </c>
      <c r="J728" s="2" t="s">
        <v>47</v>
      </c>
      <c r="K728" s="2" t="s">
        <v>48</v>
      </c>
      <c r="L728" s="2" t="s">
        <v>2209</v>
      </c>
      <c r="M728" t="s">
        <v>2210</v>
      </c>
      <c r="N728" t="s">
        <v>51</v>
      </c>
      <c r="O728" t="s">
        <v>52</v>
      </c>
      <c r="P728" t="s">
        <v>236</v>
      </c>
      <c r="Q728" t="s">
        <v>1085</v>
      </c>
      <c r="R728" t="s">
        <v>48</v>
      </c>
    </row>
    <row r="729" spans="1:18" ht="120" x14ac:dyDescent="0.25">
      <c r="A729" s="2" t="s">
        <v>1927</v>
      </c>
      <c r="B729" s="2" t="s">
        <v>2211</v>
      </c>
      <c r="C729" s="2" t="s">
        <v>2212</v>
      </c>
      <c r="D729" s="2" t="s">
        <v>43</v>
      </c>
      <c r="E729" s="2" t="s">
        <v>174</v>
      </c>
      <c r="F729" s="2" t="s">
        <v>270</v>
      </c>
      <c r="G729" s="2" t="s">
        <v>46</v>
      </c>
      <c r="H729" s="23">
        <v>797875200</v>
      </c>
      <c r="I729" s="23">
        <v>797875200</v>
      </c>
      <c r="J729" s="2" t="s">
        <v>47</v>
      </c>
      <c r="K729" s="2" t="s">
        <v>48</v>
      </c>
      <c r="L729" s="2" t="s">
        <v>2209</v>
      </c>
      <c r="M729" t="s">
        <v>2213</v>
      </c>
      <c r="N729" t="s">
        <v>51</v>
      </c>
      <c r="O729" t="s">
        <v>52</v>
      </c>
      <c r="P729" t="s">
        <v>53</v>
      </c>
      <c r="Q729" t="s">
        <v>140</v>
      </c>
      <c r="R729" t="s">
        <v>48</v>
      </c>
    </row>
    <row r="730" spans="1:18" ht="120" x14ac:dyDescent="0.25">
      <c r="A730" s="2" t="s">
        <v>1927</v>
      </c>
      <c r="B730" s="2" t="s">
        <v>2214</v>
      </c>
      <c r="C730" s="2" t="s">
        <v>2215</v>
      </c>
      <c r="D730" s="2" t="s">
        <v>123</v>
      </c>
      <c r="E730" s="2" t="s">
        <v>124</v>
      </c>
      <c r="F730" s="2" t="s">
        <v>105</v>
      </c>
      <c r="G730" s="2" t="s">
        <v>46</v>
      </c>
      <c r="H730" s="23">
        <v>100000000</v>
      </c>
      <c r="I730" s="23">
        <v>100000000</v>
      </c>
      <c r="J730" s="2" t="s">
        <v>47</v>
      </c>
      <c r="K730" s="2" t="s">
        <v>48</v>
      </c>
      <c r="L730" s="2" t="s">
        <v>2209</v>
      </c>
      <c r="M730" t="s">
        <v>2216</v>
      </c>
      <c r="N730" t="s">
        <v>51</v>
      </c>
      <c r="O730" t="s">
        <v>52</v>
      </c>
      <c r="P730" t="s">
        <v>53</v>
      </c>
      <c r="Q730" t="s">
        <v>178</v>
      </c>
      <c r="R730" t="s">
        <v>48</v>
      </c>
    </row>
    <row r="731" spans="1:18" ht="120" x14ac:dyDescent="0.25">
      <c r="A731" s="2" t="s">
        <v>1927</v>
      </c>
      <c r="B731" s="2" t="s">
        <v>2217</v>
      </c>
      <c r="C731" s="2" t="s">
        <v>2218</v>
      </c>
      <c r="D731" s="2" t="s">
        <v>103</v>
      </c>
      <c r="E731" s="2" t="s">
        <v>80</v>
      </c>
      <c r="F731" s="2" t="s">
        <v>105</v>
      </c>
      <c r="G731" s="2" t="s">
        <v>46</v>
      </c>
      <c r="H731" s="23">
        <v>100000000</v>
      </c>
      <c r="I731" s="23">
        <v>100000000</v>
      </c>
      <c r="J731" s="2" t="s">
        <v>47</v>
      </c>
      <c r="K731" s="2" t="s">
        <v>48</v>
      </c>
      <c r="L731" s="2" t="s">
        <v>2209</v>
      </c>
      <c r="M731" t="s">
        <v>2219</v>
      </c>
      <c r="N731" t="s">
        <v>51</v>
      </c>
      <c r="O731" t="s">
        <v>52</v>
      </c>
      <c r="P731" t="s">
        <v>236</v>
      </c>
      <c r="Q731" t="s">
        <v>801</v>
      </c>
      <c r="R731" t="s">
        <v>48</v>
      </c>
    </row>
    <row r="732" spans="1:18" ht="105" x14ac:dyDescent="0.25">
      <c r="A732" s="2" t="s">
        <v>1927</v>
      </c>
      <c r="B732" s="2" t="s">
        <v>2220</v>
      </c>
      <c r="C732" s="2" t="s">
        <v>2221</v>
      </c>
      <c r="D732" s="2" t="s">
        <v>215</v>
      </c>
      <c r="E732" s="2" t="s">
        <v>104</v>
      </c>
      <c r="F732" s="2" t="s">
        <v>270</v>
      </c>
      <c r="G732" s="2" t="s">
        <v>46</v>
      </c>
      <c r="H732" s="23">
        <v>3121334648</v>
      </c>
      <c r="I732" s="23">
        <v>3121334648</v>
      </c>
      <c r="J732" s="2" t="s">
        <v>47</v>
      </c>
      <c r="K732" s="2" t="s">
        <v>48</v>
      </c>
      <c r="L732" s="2" t="s">
        <v>2222</v>
      </c>
      <c r="M732" t="s">
        <v>2223</v>
      </c>
      <c r="N732" t="s">
        <v>62</v>
      </c>
      <c r="O732" t="s">
        <v>52</v>
      </c>
      <c r="P732" t="s">
        <v>236</v>
      </c>
      <c r="Q732" t="s">
        <v>383</v>
      </c>
      <c r="R732" t="s">
        <v>48</v>
      </c>
    </row>
    <row r="733" spans="1:18" ht="120" x14ac:dyDescent="0.25">
      <c r="A733" s="2" t="s">
        <v>1927</v>
      </c>
      <c r="B733" s="2" t="s">
        <v>2224</v>
      </c>
      <c r="C733" s="2" t="s">
        <v>2225</v>
      </c>
      <c r="D733" s="2" t="s">
        <v>137</v>
      </c>
      <c r="E733" s="2" t="s">
        <v>80</v>
      </c>
      <c r="F733" s="2" t="s">
        <v>270</v>
      </c>
      <c r="G733" s="2" t="s">
        <v>46</v>
      </c>
      <c r="H733" s="23">
        <v>600000000</v>
      </c>
      <c r="I733" s="23">
        <v>600000000</v>
      </c>
      <c r="J733" s="2" t="s">
        <v>47</v>
      </c>
      <c r="K733" s="2" t="s">
        <v>48</v>
      </c>
      <c r="L733" s="2" t="s">
        <v>2209</v>
      </c>
      <c r="M733" t="s">
        <v>2226</v>
      </c>
      <c r="N733" t="s">
        <v>51</v>
      </c>
      <c r="O733" t="s">
        <v>52</v>
      </c>
      <c r="P733" t="s">
        <v>236</v>
      </c>
      <c r="Q733" t="s">
        <v>346</v>
      </c>
      <c r="R733" t="s">
        <v>48</v>
      </c>
    </row>
    <row r="734" spans="1:18" ht="120" x14ac:dyDescent="0.25">
      <c r="A734" s="2" t="s">
        <v>1927</v>
      </c>
      <c r="B734" s="2" t="s">
        <v>2227</v>
      </c>
      <c r="C734" s="2" t="s">
        <v>2228</v>
      </c>
      <c r="D734" s="2" t="s">
        <v>79</v>
      </c>
      <c r="E734" s="2" t="s">
        <v>80</v>
      </c>
      <c r="F734" s="2" t="s">
        <v>175</v>
      </c>
      <c r="G734" s="2" t="s">
        <v>46</v>
      </c>
      <c r="H734" s="23">
        <v>218696276</v>
      </c>
      <c r="I734" s="23">
        <v>218696276</v>
      </c>
      <c r="J734" s="2" t="s">
        <v>47</v>
      </c>
      <c r="K734" s="2" t="s">
        <v>48</v>
      </c>
      <c r="L734" s="2" t="s">
        <v>2209</v>
      </c>
      <c r="M734" t="s">
        <v>2229</v>
      </c>
      <c r="N734" t="s">
        <v>62</v>
      </c>
      <c r="O734" t="s">
        <v>52</v>
      </c>
      <c r="P734" t="s">
        <v>53</v>
      </c>
      <c r="Q734" t="s">
        <v>257</v>
      </c>
      <c r="R734" t="s">
        <v>710</v>
      </c>
    </row>
    <row r="735" spans="1:18" ht="120" x14ac:dyDescent="0.25">
      <c r="A735" s="2" t="s">
        <v>1927</v>
      </c>
      <c r="B735" s="2" t="s">
        <v>2230</v>
      </c>
      <c r="C735" s="2" t="s">
        <v>2231</v>
      </c>
      <c r="D735" s="2" t="s">
        <v>191</v>
      </c>
      <c r="E735" s="2" t="s">
        <v>80</v>
      </c>
      <c r="F735" s="2" t="s">
        <v>175</v>
      </c>
      <c r="G735" s="2" t="s">
        <v>46</v>
      </c>
      <c r="H735" s="23">
        <v>171599749</v>
      </c>
      <c r="I735" s="23">
        <v>171599749</v>
      </c>
      <c r="J735" s="2" t="s">
        <v>47</v>
      </c>
      <c r="K735" s="2" t="s">
        <v>48</v>
      </c>
      <c r="L735" s="2" t="s">
        <v>2232</v>
      </c>
      <c r="M735" t="s">
        <v>2233</v>
      </c>
      <c r="N735" t="s">
        <v>62</v>
      </c>
      <c r="O735" t="s">
        <v>52</v>
      </c>
      <c r="P735" t="s">
        <v>236</v>
      </c>
      <c r="Q735" t="s">
        <v>801</v>
      </c>
      <c r="R735" t="s">
        <v>48</v>
      </c>
    </row>
    <row r="736" spans="1:18" ht="105" x14ac:dyDescent="0.25">
      <c r="A736" s="2" t="s">
        <v>1941</v>
      </c>
      <c r="B736" s="2" t="s">
        <v>2234</v>
      </c>
      <c r="C736" s="2" t="s">
        <v>2235</v>
      </c>
      <c r="D736" s="2" t="s">
        <v>43</v>
      </c>
      <c r="E736" s="2" t="s">
        <v>208</v>
      </c>
      <c r="F736" s="2" t="s">
        <v>81</v>
      </c>
      <c r="G736" s="2" t="s">
        <v>68</v>
      </c>
      <c r="H736" s="23">
        <v>120000000</v>
      </c>
      <c r="I736" s="23">
        <v>120000000</v>
      </c>
      <c r="J736" s="2" t="s">
        <v>47</v>
      </c>
      <c r="K736" s="2" t="s">
        <v>48</v>
      </c>
      <c r="L736" s="2" t="s">
        <v>2190</v>
      </c>
      <c r="M736" t="s">
        <v>2236</v>
      </c>
      <c r="N736" t="s">
        <v>51</v>
      </c>
      <c r="O736" t="s">
        <v>52</v>
      </c>
      <c r="P736" t="s">
        <v>53</v>
      </c>
      <c r="Q736" t="s">
        <v>70</v>
      </c>
      <c r="R736" t="s">
        <v>48</v>
      </c>
    </row>
    <row r="737" spans="1:18" ht="105" x14ac:dyDescent="0.25">
      <c r="A737" s="2" t="s">
        <v>1941</v>
      </c>
      <c r="B737" s="2" t="s">
        <v>2201</v>
      </c>
      <c r="C737" s="2" t="s">
        <v>2237</v>
      </c>
      <c r="D737" s="2" t="s">
        <v>43</v>
      </c>
      <c r="E737" s="2" t="s">
        <v>130</v>
      </c>
      <c r="F737" s="2" t="s">
        <v>81</v>
      </c>
      <c r="G737" s="2" t="s">
        <v>68</v>
      </c>
      <c r="H737" s="23">
        <v>380800000</v>
      </c>
      <c r="I737" s="23">
        <v>380800000</v>
      </c>
      <c r="J737" s="2" t="s">
        <v>47</v>
      </c>
      <c r="K737" s="2" t="s">
        <v>48</v>
      </c>
      <c r="L737" s="2" t="s">
        <v>2190</v>
      </c>
      <c r="M737" t="s">
        <v>2238</v>
      </c>
      <c r="N737" t="s">
        <v>51</v>
      </c>
      <c r="O737" t="s">
        <v>52</v>
      </c>
      <c r="P737" t="s">
        <v>53</v>
      </c>
      <c r="Q737" t="s">
        <v>70</v>
      </c>
      <c r="R737" t="s">
        <v>48</v>
      </c>
    </row>
    <row r="738" spans="1:18" ht="135" x14ac:dyDescent="0.25">
      <c r="A738" s="2" t="s">
        <v>807</v>
      </c>
      <c r="B738" s="2" t="s">
        <v>1968</v>
      </c>
      <c r="C738" s="2" t="s">
        <v>1969</v>
      </c>
      <c r="D738" s="2" t="s">
        <v>43</v>
      </c>
      <c r="E738" s="2" t="s">
        <v>168</v>
      </c>
      <c r="F738" s="2" t="s">
        <v>67</v>
      </c>
      <c r="G738" s="2" t="s">
        <v>68</v>
      </c>
      <c r="H738" s="23">
        <v>48000000</v>
      </c>
      <c r="I738" s="23">
        <v>48000000</v>
      </c>
      <c r="J738" s="2" t="s">
        <v>47</v>
      </c>
      <c r="K738" s="2" t="s">
        <v>48</v>
      </c>
      <c r="L738" s="2" t="s">
        <v>1970</v>
      </c>
      <c r="M738" t="s">
        <v>2239</v>
      </c>
      <c r="N738" t="s">
        <v>51</v>
      </c>
      <c r="O738" t="s">
        <v>52</v>
      </c>
      <c r="P738" t="s">
        <v>53</v>
      </c>
      <c r="Q738" t="s">
        <v>776</v>
      </c>
      <c r="R738" t="s">
        <v>48</v>
      </c>
    </row>
    <row r="739" spans="1:18" ht="135" x14ac:dyDescent="0.25">
      <c r="A739" s="2" t="s">
        <v>807</v>
      </c>
      <c r="B739" s="2" t="s">
        <v>1968</v>
      </c>
      <c r="C739" s="2" t="s">
        <v>1972</v>
      </c>
      <c r="D739" s="2" t="s">
        <v>43</v>
      </c>
      <c r="E739" s="2" t="s">
        <v>168</v>
      </c>
      <c r="F739" s="2" t="s">
        <v>67</v>
      </c>
      <c r="G739" s="2" t="s">
        <v>68</v>
      </c>
      <c r="H739" s="23">
        <v>52000000</v>
      </c>
      <c r="I739" s="23">
        <v>52000000</v>
      </c>
      <c r="J739" s="2" t="s">
        <v>47</v>
      </c>
      <c r="K739" s="2" t="s">
        <v>48</v>
      </c>
      <c r="L739" s="2" t="s">
        <v>1970</v>
      </c>
      <c r="M739" t="s">
        <v>2240</v>
      </c>
      <c r="N739" t="s">
        <v>51</v>
      </c>
      <c r="O739" t="s">
        <v>52</v>
      </c>
      <c r="P739" t="s">
        <v>53</v>
      </c>
      <c r="Q739" t="s">
        <v>776</v>
      </c>
      <c r="R739" t="s">
        <v>48</v>
      </c>
    </row>
    <row r="740" spans="1:18" ht="135" x14ac:dyDescent="0.25">
      <c r="A740" s="2" t="s">
        <v>807</v>
      </c>
      <c r="B740" s="2" t="s">
        <v>1968</v>
      </c>
      <c r="C740" s="2" t="s">
        <v>1976</v>
      </c>
      <c r="D740" s="2" t="s">
        <v>43</v>
      </c>
      <c r="E740" s="2" t="s">
        <v>168</v>
      </c>
      <c r="F740" s="2" t="s">
        <v>67</v>
      </c>
      <c r="G740" s="2" t="s">
        <v>68</v>
      </c>
      <c r="H740" s="23">
        <v>20000000</v>
      </c>
      <c r="I740" s="23">
        <v>20000000</v>
      </c>
      <c r="J740" s="2" t="s">
        <v>47</v>
      </c>
      <c r="K740" s="2" t="s">
        <v>48</v>
      </c>
      <c r="L740" s="2" t="s">
        <v>1970</v>
      </c>
      <c r="M740" t="s">
        <v>2241</v>
      </c>
      <c r="N740" t="s">
        <v>51</v>
      </c>
      <c r="O740" t="s">
        <v>52</v>
      </c>
      <c r="P740" t="s">
        <v>53</v>
      </c>
      <c r="Q740" t="s">
        <v>776</v>
      </c>
      <c r="R740" t="s">
        <v>48</v>
      </c>
    </row>
    <row r="741" spans="1:18" ht="135" x14ac:dyDescent="0.25">
      <c r="A741" s="2" t="s">
        <v>807</v>
      </c>
      <c r="B741" s="2" t="s">
        <v>1968</v>
      </c>
      <c r="C741" s="2" t="s">
        <v>1980</v>
      </c>
      <c r="D741" s="2" t="s">
        <v>43</v>
      </c>
      <c r="E741" s="2" t="s">
        <v>168</v>
      </c>
      <c r="F741" s="2" t="s">
        <v>67</v>
      </c>
      <c r="G741" s="2" t="s">
        <v>68</v>
      </c>
      <c r="H741" s="23">
        <v>192000000</v>
      </c>
      <c r="I741" s="23">
        <v>192000000</v>
      </c>
      <c r="J741" s="2" t="s">
        <v>47</v>
      </c>
      <c r="K741" s="2" t="s">
        <v>48</v>
      </c>
      <c r="L741" s="2" t="s">
        <v>1970</v>
      </c>
      <c r="M741" t="s">
        <v>2242</v>
      </c>
      <c r="N741" t="s">
        <v>51</v>
      </c>
      <c r="O741" t="s">
        <v>52</v>
      </c>
      <c r="P741" t="s">
        <v>53</v>
      </c>
      <c r="Q741" t="s">
        <v>776</v>
      </c>
      <c r="R741" t="s">
        <v>48</v>
      </c>
    </row>
    <row r="742" spans="1:18" ht="90" x14ac:dyDescent="0.25">
      <c r="A742" s="2" t="s">
        <v>1941</v>
      </c>
      <c r="B742" s="2" t="s">
        <v>2243</v>
      </c>
      <c r="C742" s="2" t="s">
        <v>2244</v>
      </c>
      <c r="D742" s="2" t="s">
        <v>103</v>
      </c>
      <c r="E742" s="2" t="s">
        <v>130</v>
      </c>
      <c r="F742" s="2" t="s">
        <v>186</v>
      </c>
      <c r="G742" s="2" t="s">
        <v>68</v>
      </c>
      <c r="H742" s="23">
        <v>450000000</v>
      </c>
      <c r="I742" s="23">
        <v>450000000</v>
      </c>
      <c r="J742" s="2" t="s">
        <v>47</v>
      </c>
      <c r="K742" s="2" t="s">
        <v>48</v>
      </c>
      <c r="L742" s="2" t="s">
        <v>2245</v>
      </c>
      <c r="M742" t="s">
        <v>2246</v>
      </c>
      <c r="N742" t="s">
        <v>51</v>
      </c>
      <c r="O742" t="s">
        <v>52</v>
      </c>
      <c r="P742" t="s">
        <v>53</v>
      </c>
      <c r="Q742" t="s">
        <v>70</v>
      </c>
      <c r="R742" t="s">
        <v>48</v>
      </c>
    </row>
    <row r="743" spans="1:18" ht="105" x14ac:dyDescent="0.25">
      <c r="A743" s="2" t="s">
        <v>1927</v>
      </c>
      <c r="B743" s="2" t="s">
        <v>2247</v>
      </c>
      <c r="C743" s="2" t="s">
        <v>2248</v>
      </c>
      <c r="D743" s="2" t="s">
        <v>137</v>
      </c>
      <c r="E743" s="2" t="s">
        <v>220</v>
      </c>
      <c r="F743" s="2" t="s">
        <v>2249</v>
      </c>
      <c r="G743" s="2" t="s">
        <v>46</v>
      </c>
      <c r="H743" s="23">
        <v>100000000</v>
      </c>
      <c r="I743" s="23">
        <v>100000000</v>
      </c>
      <c r="J743" s="2" t="s">
        <v>47</v>
      </c>
      <c r="K743" s="2" t="s">
        <v>48</v>
      </c>
      <c r="L743" s="2" t="s">
        <v>2222</v>
      </c>
      <c r="M743" t="s">
        <v>2250</v>
      </c>
      <c r="N743" t="s">
        <v>62</v>
      </c>
      <c r="O743" t="s">
        <v>52</v>
      </c>
      <c r="P743" t="s">
        <v>236</v>
      </c>
      <c r="Q743" t="s">
        <v>801</v>
      </c>
      <c r="R743" t="s">
        <v>48</v>
      </c>
    </row>
    <row r="744" spans="1:18" ht="120" x14ac:dyDescent="0.25">
      <c r="A744" s="2" t="s">
        <v>1927</v>
      </c>
      <c r="B744" s="2" t="s">
        <v>2251</v>
      </c>
      <c r="C744" s="2" t="s">
        <v>2252</v>
      </c>
      <c r="D744" s="2" t="s">
        <v>196</v>
      </c>
      <c r="E744" s="2" t="s">
        <v>58</v>
      </c>
      <c r="F744" s="2" t="s">
        <v>175</v>
      </c>
      <c r="G744" s="2" t="s">
        <v>46</v>
      </c>
      <c r="H744" s="23">
        <v>440086370</v>
      </c>
      <c r="I744" s="23">
        <v>440086370</v>
      </c>
      <c r="J744" s="2" t="s">
        <v>47</v>
      </c>
      <c r="K744" s="2" t="s">
        <v>48</v>
      </c>
      <c r="L744" s="2" t="s">
        <v>2209</v>
      </c>
      <c r="M744" t="s">
        <v>2253</v>
      </c>
      <c r="N744" t="s">
        <v>62</v>
      </c>
      <c r="O744" t="s">
        <v>52</v>
      </c>
      <c r="P744" t="s">
        <v>236</v>
      </c>
      <c r="Q744" t="s">
        <v>801</v>
      </c>
      <c r="R744" t="s">
        <v>48</v>
      </c>
    </row>
    <row r="745" spans="1:18" ht="120" x14ac:dyDescent="0.25">
      <c r="A745" s="2" t="s">
        <v>1927</v>
      </c>
      <c r="B745" s="2" t="s">
        <v>2254</v>
      </c>
      <c r="C745" s="2" t="s">
        <v>2255</v>
      </c>
      <c r="D745" s="2" t="s">
        <v>137</v>
      </c>
      <c r="E745" s="2" t="s">
        <v>2256</v>
      </c>
      <c r="F745" s="2" t="s">
        <v>671</v>
      </c>
      <c r="G745" s="2" t="s">
        <v>46</v>
      </c>
      <c r="H745" s="23">
        <v>78905632377</v>
      </c>
      <c r="I745" s="23">
        <v>18747118631</v>
      </c>
      <c r="J745" s="2" t="s">
        <v>556</v>
      </c>
      <c r="K745" s="2" t="s">
        <v>557</v>
      </c>
      <c r="L745" s="2" t="s">
        <v>2209</v>
      </c>
      <c r="M745" t="s">
        <v>2257</v>
      </c>
      <c r="N745" t="s">
        <v>62</v>
      </c>
      <c r="O745" t="s">
        <v>52</v>
      </c>
      <c r="P745" t="s">
        <v>53</v>
      </c>
      <c r="Q745" t="s">
        <v>511</v>
      </c>
      <c r="R745" t="s">
        <v>109</v>
      </c>
    </row>
    <row r="746" spans="1:18" ht="120" x14ac:dyDescent="0.25">
      <c r="A746" s="2" t="s">
        <v>1927</v>
      </c>
      <c r="B746" s="2" t="s">
        <v>2258</v>
      </c>
      <c r="C746" s="2" t="s">
        <v>2259</v>
      </c>
      <c r="D746" s="2" t="s">
        <v>79</v>
      </c>
      <c r="E746" s="2" t="s">
        <v>80</v>
      </c>
      <c r="F746" s="2" t="s">
        <v>2249</v>
      </c>
      <c r="G746" s="2" t="s">
        <v>46</v>
      </c>
      <c r="H746" s="23">
        <v>192000000</v>
      </c>
      <c r="I746" s="23">
        <v>192000000</v>
      </c>
      <c r="J746" s="2" t="s">
        <v>47</v>
      </c>
      <c r="K746" s="2" t="s">
        <v>48</v>
      </c>
      <c r="L746" s="2" t="s">
        <v>2209</v>
      </c>
      <c r="M746" t="s">
        <v>2260</v>
      </c>
      <c r="N746" t="s">
        <v>62</v>
      </c>
      <c r="O746" t="s">
        <v>52</v>
      </c>
      <c r="P746" t="s">
        <v>236</v>
      </c>
      <c r="Q746" t="s">
        <v>272</v>
      </c>
      <c r="R746" t="s">
        <v>48</v>
      </c>
    </row>
    <row r="747" spans="1:18" ht="120" x14ac:dyDescent="0.25">
      <c r="A747" s="2" t="s">
        <v>1927</v>
      </c>
      <c r="B747" s="2" t="s">
        <v>2261</v>
      </c>
      <c r="C747" s="2" t="s">
        <v>2262</v>
      </c>
      <c r="D747" s="2" t="s">
        <v>191</v>
      </c>
      <c r="E747" s="2" t="s">
        <v>220</v>
      </c>
      <c r="F747" s="2" t="s">
        <v>175</v>
      </c>
      <c r="G747" s="2" t="s">
        <v>46</v>
      </c>
      <c r="H747" s="23">
        <v>1160272750</v>
      </c>
      <c r="I747" s="23">
        <v>1160272750</v>
      </c>
      <c r="J747" s="2" t="s">
        <v>47</v>
      </c>
      <c r="K747" s="2" t="s">
        <v>48</v>
      </c>
      <c r="L747" s="2" t="s">
        <v>2209</v>
      </c>
      <c r="M747" t="s">
        <v>2263</v>
      </c>
      <c r="N747" t="s">
        <v>62</v>
      </c>
      <c r="O747" t="s">
        <v>52</v>
      </c>
      <c r="P747" t="s">
        <v>236</v>
      </c>
      <c r="Q747" t="s">
        <v>801</v>
      </c>
      <c r="R747" t="s">
        <v>48</v>
      </c>
    </row>
    <row r="748" spans="1:18" ht="120" x14ac:dyDescent="0.25">
      <c r="A748" s="2" t="s">
        <v>1927</v>
      </c>
      <c r="B748" s="2" t="s">
        <v>2264</v>
      </c>
      <c r="C748" s="2" t="s">
        <v>2265</v>
      </c>
      <c r="D748" s="2" t="s">
        <v>79</v>
      </c>
      <c r="E748" s="2" t="s">
        <v>80</v>
      </c>
      <c r="F748" s="2" t="s">
        <v>175</v>
      </c>
      <c r="G748" s="2" t="s">
        <v>46</v>
      </c>
      <c r="H748" s="23">
        <v>253424024</v>
      </c>
      <c r="I748" s="23">
        <v>253424024</v>
      </c>
      <c r="J748" s="2" t="s">
        <v>47</v>
      </c>
      <c r="K748" s="2" t="s">
        <v>48</v>
      </c>
      <c r="L748" s="2" t="s">
        <v>2209</v>
      </c>
      <c r="M748" t="s">
        <v>2266</v>
      </c>
      <c r="N748" t="s">
        <v>62</v>
      </c>
      <c r="O748" t="s">
        <v>52</v>
      </c>
      <c r="P748" t="s">
        <v>236</v>
      </c>
      <c r="Q748" t="s">
        <v>485</v>
      </c>
      <c r="R748" t="s">
        <v>710</v>
      </c>
    </row>
    <row r="749" spans="1:18" ht="120" x14ac:dyDescent="0.25">
      <c r="A749" s="2" t="s">
        <v>1927</v>
      </c>
      <c r="B749" s="2" t="s">
        <v>160</v>
      </c>
      <c r="C749" s="2" t="s">
        <v>2267</v>
      </c>
      <c r="D749" s="2" t="s">
        <v>196</v>
      </c>
      <c r="E749" s="2" t="s">
        <v>130</v>
      </c>
      <c r="F749" s="2" t="s">
        <v>67</v>
      </c>
      <c r="G749" s="2" t="s">
        <v>46</v>
      </c>
      <c r="H749" s="23">
        <v>2541000000</v>
      </c>
      <c r="I749" s="23">
        <v>2541000000</v>
      </c>
      <c r="J749" s="2" t="s">
        <v>47</v>
      </c>
      <c r="K749" s="2" t="s">
        <v>48</v>
      </c>
      <c r="L749" s="2" t="s">
        <v>2209</v>
      </c>
      <c r="M749" t="s">
        <v>2268</v>
      </c>
      <c r="N749" t="s">
        <v>62</v>
      </c>
      <c r="O749" t="s">
        <v>52</v>
      </c>
      <c r="P749" t="s">
        <v>53</v>
      </c>
      <c r="Q749" t="s">
        <v>70</v>
      </c>
      <c r="R749" t="s">
        <v>48</v>
      </c>
    </row>
    <row r="750" spans="1:18" ht="120" x14ac:dyDescent="0.25">
      <c r="A750" s="2" t="s">
        <v>1927</v>
      </c>
      <c r="B750" s="2" t="s">
        <v>160</v>
      </c>
      <c r="C750" s="2" t="s">
        <v>1928</v>
      </c>
      <c r="D750" s="2" t="s">
        <v>196</v>
      </c>
      <c r="E750" s="2" t="s">
        <v>130</v>
      </c>
      <c r="F750" s="2" t="s">
        <v>67</v>
      </c>
      <c r="G750" s="2" t="s">
        <v>46</v>
      </c>
      <c r="H750" s="23">
        <v>382000000</v>
      </c>
      <c r="I750" s="23">
        <v>382000000</v>
      </c>
      <c r="J750" s="2" t="s">
        <v>47</v>
      </c>
      <c r="K750" s="2" t="s">
        <v>48</v>
      </c>
      <c r="L750" s="2" t="s">
        <v>2209</v>
      </c>
      <c r="M750" t="s">
        <v>2269</v>
      </c>
      <c r="N750" t="s">
        <v>51</v>
      </c>
      <c r="O750" t="s">
        <v>52</v>
      </c>
      <c r="P750" t="s">
        <v>53</v>
      </c>
      <c r="Q750" t="s">
        <v>70</v>
      </c>
      <c r="R750" t="s">
        <v>48</v>
      </c>
    </row>
    <row r="751" spans="1:18" ht="120" x14ac:dyDescent="0.25">
      <c r="A751" s="2" t="s">
        <v>1927</v>
      </c>
      <c r="B751" s="2" t="s">
        <v>160</v>
      </c>
      <c r="C751" s="2" t="s">
        <v>2205</v>
      </c>
      <c r="D751" s="2" t="s">
        <v>196</v>
      </c>
      <c r="E751" s="2" t="s">
        <v>130</v>
      </c>
      <c r="F751" s="2" t="s">
        <v>67</v>
      </c>
      <c r="G751" s="2" t="s">
        <v>68</v>
      </c>
      <c r="H751" s="23">
        <v>33450000</v>
      </c>
      <c r="I751" s="23">
        <v>33450000</v>
      </c>
      <c r="J751" s="2" t="s">
        <v>47</v>
      </c>
      <c r="K751" s="2" t="s">
        <v>48</v>
      </c>
      <c r="L751" s="2" t="s">
        <v>2209</v>
      </c>
      <c r="M751" t="s">
        <v>2270</v>
      </c>
      <c r="N751" t="s">
        <v>62</v>
      </c>
      <c r="O751" t="s">
        <v>52</v>
      </c>
      <c r="P751" t="s">
        <v>53</v>
      </c>
      <c r="Q751" t="s">
        <v>70</v>
      </c>
      <c r="R751" t="s">
        <v>48</v>
      </c>
    </row>
    <row r="752" spans="1:18" ht="105" x14ac:dyDescent="0.25">
      <c r="A752" s="2" t="s">
        <v>1941</v>
      </c>
      <c r="B752" s="2" t="s">
        <v>2201</v>
      </c>
      <c r="C752" s="2" t="s">
        <v>2271</v>
      </c>
      <c r="D752" s="2" t="s">
        <v>103</v>
      </c>
      <c r="E752" s="2" t="s">
        <v>98</v>
      </c>
      <c r="F752" s="2" t="s">
        <v>186</v>
      </c>
      <c r="G752" s="2" t="s">
        <v>68</v>
      </c>
      <c r="H752" s="23">
        <v>900000000</v>
      </c>
      <c r="I752" s="23">
        <v>900000000</v>
      </c>
      <c r="J752" s="2" t="s">
        <v>47</v>
      </c>
      <c r="K752" s="2" t="s">
        <v>48</v>
      </c>
      <c r="L752" s="2" t="s">
        <v>2190</v>
      </c>
      <c r="M752" t="s">
        <v>2272</v>
      </c>
      <c r="N752" t="s">
        <v>51</v>
      </c>
      <c r="O752" t="s">
        <v>52</v>
      </c>
      <c r="P752" t="s">
        <v>53</v>
      </c>
      <c r="Q752" t="s">
        <v>198</v>
      </c>
      <c r="R752" t="s">
        <v>48</v>
      </c>
    </row>
    <row r="753" spans="1:18" ht="135" x14ac:dyDescent="0.25">
      <c r="A753" s="2" t="s">
        <v>159</v>
      </c>
      <c r="B753" s="2" t="s">
        <v>2273</v>
      </c>
      <c r="C753" s="2" t="s">
        <v>2274</v>
      </c>
      <c r="D753" s="2" t="s">
        <v>123</v>
      </c>
      <c r="E753" s="2" t="s">
        <v>174</v>
      </c>
      <c r="F753" s="2" t="s">
        <v>105</v>
      </c>
      <c r="G753" s="2" t="s">
        <v>68</v>
      </c>
      <c r="H753" s="23">
        <v>5801121</v>
      </c>
      <c r="I753" s="23">
        <v>5801121</v>
      </c>
      <c r="J753" s="2" t="s">
        <v>47</v>
      </c>
      <c r="K753" s="2" t="s">
        <v>48</v>
      </c>
      <c r="L753" s="2" t="s">
        <v>2275</v>
      </c>
      <c r="M753" t="s">
        <v>2276</v>
      </c>
      <c r="N753" t="s">
        <v>51</v>
      </c>
      <c r="O753" t="s">
        <v>52</v>
      </c>
      <c r="P753" t="s">
        <v>53</v>
      </c>
      <c r="Q753" t="s">
        <v>776</v>
      </c>
      <c r="R753" t="s">
        <v>48</v>
      </c>
    </row>
    <row r="754" spans="1:18" ht="135" x14ac:dyDescent="0.25">
      <c r="A754" s="2" t="s">
        <v>159</v>
      </c>
      <c r="B754" s="2" t="s">
        <v>2273</v>
      </c>
      <c r="C754" s="2" t="s">
        <v>2274</v>
      </c>
      <c r="D754" s="2" t="s">
        <v>103</v>
      </c>
      <c r="E754" s="2" t="s">
        <v>174</v>
      </c>
      <c r="F754" s="2" t="s">
        <v>105</v>
      </c>
      <c r="G754" s="2" t="s">
        <v>46</v>
      </c>
      <c r="H754" s="23">
        <v>77003940</v>
      </c>
      <c r="I754" s="23">
        <v>77003940</v>
      </c>
      <c r="J754" s="2" t="s">
        <v>47</v>
      </c>
      <c r="K754" s="2" t="s">
        <v>48</v>
      </c>
      <c r="L754" s="2" t="s">
        <v>2277</v>
      </c>
      <c r="M754" t="s">
        <v>2278</v>
      </c>
      <c r="N754" t="s">
        <v>51</v>
      </c>
      <c r="O754" t="s">
        <v>52</v>
      </c>
      <c r="P754" t="s">
        <v>53</v>
      </c>
      <c r="Q754" t="s">
        <v>776</v>
      </c>
      <c r="R754" t="s">
        <v>48</v>
      </c>
    </row>
    <row r="755" spans="1:18" ht="105" x14ac:dyDescent="0.25">
      <c r="A755" s="2" t="s">
        <v>892</v>
      </c>
      <c r="B755" s="2" t="s">
        <v>991</v>
      </c>
      <c r="C755" s="2" t="s">
        <v>2279</v>
      </c>
      <c r="D755" s="2" t="s">
        <v>191</v>
      </c>
      <c r="E755" s="2" t="s">
        <v>104</v>
      </c>
      <c r="F755" s="2" t="s">
        <v>202</v>
      </c>
      <c r="G755" s="2" t="s">
        <v>68</v>
      </c>
      <c r="H755" s="23">
        <v>218207479</v>
      </c>
      <c r="I755" s="23">
        <v>218207479</v>
      </c>
      <c r="J755" s="2" t="s">
        <v>47</v>
      </c>
      <c r="K755" s="2" t="s">
        <v>48</v>
      </c>
      <c r="L755" s="2" t="s">
        <v>900</v>
      </c>
      <c r="M755" t="s">
        <v>2280</v>
      </c>
      <c r="N755" t="s">
        <v>51</v>
      </c>
      <c r="O755" t="s">
        <v>52</v>
      </c>
      <c r="P755" t="s">
        <v>53</v>
      </c>
      <c r="Q755" t="s">
        <v>108</v>
      </c>
      <c r="R755" t="s">
        <v>48</v>
      </c>
    </row>
    <row r="756" spans="1:18" ht="150" x14ac:dyDescent="0.25">
      <c r="A756" s="2" t="s">
        <v>403</v>
      </c>
      <c r="B756" s="2" t="s">
        <v>2281</v>
      </c>
      <c r="C756" s="2" t="s">
        <v>2282</v>
      </c>
      <c r="D756" s="2" t="s">
        <v>43</v>
      </c>
      <c r="E756" s="2" t="s">
        <v>168</v>
      </c>
      <c r="F756" s="2" t="s">
        <v>85</v>
      </c>
      <c r="G756" s="2" t="s">
        <v>68</v>
      </c>
      <c r="H756" s="23">
        <v>1215000000</v>
      </c>
      <c r="I756" s="23">
        <v>1215000000</v>
      </c>
      <c r="J756" s="2" t="s">
        <v>47</v>
      </c>
      <c r="K756" s="2" t="s">
        <v>48</v>
      </c>
      <c r="L756" s="2" t="s">
        <v>2283</v>
      </c>
      <c r="M756" t="s">
        <v>2284</v>
      </c>
      <c r="N756" t="s">
        <v>51</v>
      </c>
      <c r="O756" t="s">
        <v>52</v>
      </c>
      <c r="P756" t="s">
        <v>53</v>
      </c>
      <c r="Q756" t="s">
        <v>257</v>
      </c>
      <c r="R756" t="s">
        <v>48</v>
      </c>
    </row>
    <row r="757" spans="1:18" ht="165" x14ac:dyDescent="0.25">
      <c r="A757" s="2" t="s">
        <v>408</v>
      </c>
      <c r="B757" s="2" t="s">
        <v>2285</v>
      </c>
      <c r="C757" s="2" t="s">
        <v>2286</v>
      </c>
      <c r="D757" s="2" t="s">
        <v>103</v>
      </c>
      <c r="E757" s="2" t="s">
        <v>80</v>
      </c>
      <c r="F757" s="2" t="s">
        <v>105</v>
      </c>
      <c r="G757" s="2" t="s">
        <v>68</v>
      </c>
      <c r="H757" s="23">
        <v>60532252</v>
      </c>
      <c r="I757" s="23">
        <v>60532252</v>
      </c>
      <c r="J757" s="2" t="s">
        <v>47</v>
      </c>
      <c r="K757" s="2" t="s">
        <v>48</v>
      </c>
      <c r="L757" s="2" t="s">
        <v>2287</v>
      </c>
      <c r="M757" t="s">
        <v>2288</v>
      </c>
      <c r="N757" t="s">
        <v>62</v>
      </c>
      <c r="O757" t="s">
        <v>52</v>
      </c>
      <c r="P757" t="s">
        <v>53</v>
      </c>
      <c r="Q757" t="s">
        <v>762</v>
      </c>
      <c r="R757" t="s">
        <v>48</v>
      </c>
    </row>
    <row r="758" spans="1:18" ht="225" x14ac:dyDescent="0.25">
      <c r="A758" s="2" t="s">
        <v>408</v>
      </c>
      <c r="B758" s="2" t="s">
        <v>2289</v>
      </c>
      <c r="C758" s="2" t="s">
        <v>2290</v>
      </c>
      <c r="D758" s="2" t="s">
        <v>103</v>
      </c>
      <c r="E758" s="2" t="s">
        <v>220</v>
      </c>
      <c r="F758" s="2" t="s">
        <v>105</v>
      </c>
      <c r="G758" s="2" t="s">
        <v>68</v>
      </c>
      <c r="H758" s="23">
        <v>15610573</v>
      </c>
      <c r="I758" s="23">
        <v>15610573</v>
      </c>
      <c r="J758" s="2" t="s">
        <v>47</v>
      </c>
      <c r="K758" s="2" t="s">
        <v>48</v>
      </c>
      <c r="L758" s="2" t="s">
        <v>2287</v>
      </c>
      <c r="M758" t="s">
        <v>2291</v>
      </c>
      <c r="N758" t="s">
        <v>62</v>
      </c>
      <c r="O758" t="s">
        <v>52</v>
      </c>
      <c r="P758" t="s">
        <v>236</v>
      </c>
      <c r="Q758" t="s">
        <v>801</v>
      </c>
      <c r="R758" t="s">
        <v>48</v>
      </c>
    </row>
    <row r="759" spans="1:18" ht="225" x14ac:dyDescent="0.25">
      <c r="A759" s="2" t="s">
        <v>159</v>
      </c>
      <c r="B759" s="2" t="s">
        <v>2292</v>
      </c>
      <c r="C759" s="2" t="s">
        <v>2293</v>
      </c>
      <c r="D759" s="2" t="s">
        <v>43</v>
      </c>
      <c r="E759" s="2" t="s">
        <v>168</v>
      </c>
      <c r="F759" s="2" t="s">
        <v>81</v>
      </c>
      <c r="G759" s="2" t="s">
        <v>46</v>
      </c>
      <c r="H759" s="23">
        <v>365000000</v>
      </c>
      <c r="I759" s="23">
        <v>365000000</v>
      </c>
      <c r="J759" s="2" t="s">
        <v>47</v>
      </c>
      <c r="K759" s="2" t="s">
        <v>48</v>
      </c>
      <c r="L759" s="2" t="s">
        <v>2294</v>
      </c>
      <c r="M759" t="s">
        <v>2295</v>
      </c>
      <c r="N759" t="s">
        <v>51</v>
      </c>
      <c r="O759" t="s">
        <v>52</v>
      </c>
      <c r="P759" t="s">
        <v>53</v>
      </c>
      <c r="Q759" t="s">
        <v>63</v>
      </c>
      <c r="R759" t="s">
        <v>48</v>
      </c>
    </row>
    <row r="760" spans="1:18" ht="210" x14ac:dyDescent="0.25">
      <c r="A760" s="2" t="s">
        <v>408</v>
      </c>
      <c r="B760" s="2" t="s">
        <v>2296</v>
      </c>
      <c r="C760" s="2" t="s">
        <v>2297</v>
      </c>
      <c r="D760" s="2" t="s">
        <v>191</v>
      </c>
      <c r="E760" s="2" t="s">
        <v>104</v>
      </c>
      <c r="F760" s="2" t="s">
        <v>175</v>
      </c>
      <c r="G760" s="2" t="s">
        <v>68</v>
      </c>
      <c r="H760" s="23">
        <v>550499000</v>
      </c>
      <c r="I760" s="23">
        <v>550499000</v>
      </c>
      <c r="J760" s="2" t="s">
        <v>47</v>
      </c>
      <c r="K760" s="2" t="s">
        <v>48</v>
      </c>
      <c r="L760" s="2" t="s">
        <v>2287</v>
      </c>
      <c r="M760" t="s">
        <v>2298</v>
      </c>
      <c r="N760" t="s">
        <v>62</v>
      </c>
      <c r="O760" t="s">
        <v>52</v>
      </c>
      <c r="P760" t="s">
        <v>236</v>
      </c>
      <c r="Q760" t="s">
        <v>1303</v>
      </c>
      <c r="R760" t="s">
        <v>48</v>
      </c>
    </row>
    <row r="761" spans="1:18" ht="150" x14ac:dyDescent="0.25">
      <c r="A761" s="2" t="s">
        <v>40</v>
      </c>
      <c r="B761" s="2" t="s">
        <v>64</v>
      </c>
      <c r="C761" s="2" t="s">
        <v>2299</v>
      </c>
      <c r="D761" s="2" t="s">
        <v>43</v>
      </c>
      <c r="E761" s="2" t="s">
        <v>66</v>
      </c>
      <c r="F761" s="2" t="s">
        <v>67</v>
      </c>
      <c r="G761" s="2" t="s">
        <v>68</v>
      </c>
      <c r="H761" s="23">
        <v>486000000</v>
      </c>
      <c r="I761" s="23">
        <v>486000000</v>
      </c>
      <c r="J761" s="2" t="s">
        <v>47</v>
      </c>
      <c r="K761" s="2" t="s">
        <v>48</v>
      </c>
      <c r="L761" s="2" t="s">
        <v>1142</v>
      </c>
      <c r="M761" t="s">
        <v>2300</v>
      </c>
      <c r="N761" t="s">
        <v>51</v>
      </c>
      <c r="O761" t="s">
        <v>52</v>
      </c>
      <c r="P761" t="s">
        <v>53</v>
      </c>
      <c r="Q761" t="s">
        <v>70</v>
      </c>
      <c r="R761" t="s">
        <v>48</v>
      </c>
    </row>
    <row r="762" spans="1:18" ht="150" x14ac:dyDescent="0.25">
      <c r="A762" s="2" t="s">
        <v>40</v>
      </c>
      <c r="B762" s="2" t="s">
        <v>64</v>
      </c>
      <c r="C762" s="2" t="s">
        <v>2301</v>
      </c>
      <c r="D762" s="2" t="s">
        <v>43</v>
      </c>
      <c r="E762" s="2" t="s">
        <v>66</v>
      </c>
      <c r="F762" s="2" t="s">
        <v>67</v>
      </c>
      <c r="G762" s="2" t="s">
        <v>68</v>
      </c>
      <c r="H762" s="23">
        <v>567168000</v>
      </c>
      <c r="I762" s="23">
        <v>567168000</v>
      </c>
      <c r="J762" s="2" t="s">
        <v>47</v>
      </c>
      <c r="K762" s="2" t="s">
        <v>48</v>
      </c>
      <c r="L762" s="2" t="s">
        <v>49</v>
      </c>
      <c r="M762" t="s">
        <v>2302</v>
      </c>
      <c r="N762" t="s">
        <v>51</v>
      </c>
      <c r="O762" t="s">
        <v>52</v>
      </c>
      <c r="P762" t="s">
        <v>53</v>
      </c>
      <c r="Q762" t="s">
        <v>70</v>
      </c>
      <c r="R762" t="s">
        <v>48</v>
      </c>
    </row>
    <row r="763" spans="1:18" ht="120" x14ac:dyDescent="0.25">
      <c r="A763" s="2" t="s">
        <v>450</v>
      </c>
      <c r="B763" s="2" t="s">
        <v>2303</v>
      </c>
      <c r="C763" s="2" t="s">
        <v>2304</v>
      </c>
      <c r="D763" s="2" t="s">
        <v>43</v>
      </c>
      <c r="E763" s="2" t="s">
        <v>130</v>
      </c>
      <c r="F763" s="2" t="s">
        <v>357</v>
      </c>
      <c r="G763" s="2" t="s">
        <v>68</v>
      </c>
      <c r="H763" s="23">
        <v>3354081200</v>
      </c>
      <c r="I763" s="23">
        <v>3354081200</v>
      </c>
      <c r="J763" s="2" t="s">
        <v>47</v>
      </c>
      <c r="K763" s="2" t="s">
        <v>48</v>
      </c>
      <c r="L763" s="2" t="s">
        <v>2305</v>
      </c>
      <c r="M763" t="s">
        <v>2306</v>
      </c>
      <c r="N763" t="s">
        <v>51</v>
      </c>
      <c r="O763" t="s">
        <v>52</v>
      </c>
      <c r="P763" t="s">
        <v>53</v>
      </c>
      <c r="Q763" t="s">
        <v>198</v>
      </c>
      <c r="R763" t="s">
        <v>48</v>
      </c>
    </row>
    <row r="764" spans="1:18" ht="105" x14ac:dyDescent="0.25">
      <c r="A764" s="2" t="s">
        <v>408</v>
      </c>
      <c r="B764" s="2" t="s">
        <v>466</v>
      </c>
      <c r="C764" s="2" t="s">
        <v>2307</v>
      </c>
      <c r="D764" s="2" t="s">
        <v>43</v>
      </c>
      <c r="E764" s="2" t="s">
        <v>130</v>
      </c>
      <c r="F764" s="2" t="s">
        <v>67</v>
      </c>
      <c r="G764" s="2" t="s">
        <v>68</v>
      </c>
      <c r="H764" s="23">
        <v>5899938000</v>
      </c>
      <c r="I764" s="23">
        <v>5899938000</v>
      </c>
      <c r="J764" s="2" t="s">
        <v>47</v>
      </c>
      <c r="K764" s="2" t="s">
        <v>48</v>
      </c>
      <c r="L764" s="2" t="s">
        <v>411</v>
      </c>
      <c r="M764" t="s">
        <v>2308</v>
      </c>
      <c r="N764" t="s">
        <v>51</v>
      </c>
      <c r="O764" t="s">
        <v>52</v>
      </c>
      <c r="P764" t="s">
        <v>53</v>
      </c>
      <c r="Q764" t="s">
        <v>70</v>
      </c>
      <c r="R764" t="s">
        <v>48</v>
      </c>
    </row>
    <row r="765" spans="1:18" ht="90" x14ac:dyDescent="0.25">
      <c r="A765" s="2" t="s">
        <v>408</v>
      </c>
      <c r="B765" s="2" t="s">
        <v>2309</v>
      </c>
      <c r="C765" s="2" t="s">
        <v>2310</v>
      </c>
      <c r="D765" s="2" t="s">
        <v>103</v>
      </c>
      <c r="E765" s="2" t="s">
        <v>98</v>
      </c>
      <c r="F765" s="2" t="s">
        <v>202</v>
      </c>
      <c r="G765" s="2" t="s">
        <v>68</v>
      </c>
      <c r="H765" s="23">
        <v>240401840</v>
      </c>
      <c r="I765" s="23">
        <v>240401840</v>
      </c>
      <c r="J765" s="2" t="s">
        <v>47</v>
      </c>
      <c r="K765" s="2" t="s">
        <v>48</v>
      </c>
      <c r="L765" s="2" t="s">
        <v>2287</v>
      </c>
      <c r="M765" t="s">
        <v>2311</v>
      </c>
      <c r="N765" t="s">
        <v>51</v>
      </c>
      <c r="O765" t="s">
        <v>52</v>
      </c>
      <c r="P765" t="s">
        <v>53</v>
      </c>
      <c r="Q765" t="s">
        <v>465</v>
      </c>
      <c r="R765" t="s">
        <v>48</v>
      </c>
    </row>
    <row r="766" spans="1:18" ht="150" x14ac:dyDescent="0.25">
      <c r="A766" s="2" t="s">
        <v>40</v>
      </c>
      <c r="B766" s="2" t="s">
        <v>2312</v>
      </c>
      <c r="C766" s="2" t="s">
        <v>2313</v>
      </c>
      <c r="D766" s="2" t="s">
        <v>43</v>
      </c>
      <c r="E766" s="2" t="s">
        <v>168</v>
      </c>
      <c r="F766" s="2" t="s">
        <v>81</v>
      </c>
      <c r="G766" s="2" t="s">
        <v>46</v>
      </c>
      <c r="H766" s="23">
        <v>567600000</v>
      </c>
      <c r="I766" s="23">
        <v>567600000</v>
      </c>
      <c r="J766" s="2" t="s">
        <v>47</v>
      </c>
      <c r="K766" s="2" t="s">
        <v>48</v>
      </c>
      <c r="L766" s="2" t="s">
        <v>2314</v>
      </c>
      <c r="M766" t="s">
        <v>2315</v>
      </c>
      <c r="N766" t="s">
        <v>51</v>
      </c>
      <c r="O766" t="s">
        <v>52</v>
      </c>
      <c r="P766" t="s">
        <v>53</v>
      </c>
      <c r="Q766" t="s">
        <v>70</v>
      </c>
      <c r="R766" t="s">
        <v>48</v>
      </c>
    </row>
    <row r="767" spans="1:18" ht="105" x14ac:dyDescent="0.25">
      <c r="A767" s="2" t="s">
        <v>497</v>
      </c>
      <c r="B767" s="2" t="s">
        <v>1754</v>
      </c>
      <c r="C767" s="2" t="s">
        <v>2316</v>
      </c>
      <c r="D767" s="2" t="s">
        <v>123</v>
      </c>
      <c r="E767" s="2" t="s">
        <v>124</v>
      </c>
      <c r="F767" s="2" t="s">
        <v>105</v>
      </c>
      <c r="G767" s="2" t="s">
        <v>68</v>
      </c>
      <c r="H767" s="23">
        <v>20160000</v>
      </c>
      <c r="I767" s="23">
        <v>20160000</v>
      </c>
      <c r="J767" s="2" t="s">
        <v>47</v>
      </c>
      <c r="K767" s="2" t="s">
        <v>48</v>
      </c>
      <c r="L767" s="2" t="s">
        <v>1733</v>
      </c>
      <c r="M767" t="s">
        <v>2317</v>
      </c>
      <c r="N767" t="s">
        <v>51</v>
      </c>
      <c r="O767" t="s">
        <v>52</v>
      </c>
      <c r="P767" t="s">
        <v>53</v>
      </c>
      <c r="Q767" t="s">
        <v>115</v>
      </c>
      <c r="R767" t="s">
        <v>48</v>
      </c>
    </row>
    <row r="768" spans="1:18" ht="105" x14ac:dyDescent="0.25">
      <c r="A768" s="2" t="s">
        <v>497</v>
      </c>
      <c r="B768" s="2" t="s">
        <v>2318</v>
      </c>
      <c r="C768" s="2" t="s">
        <v>2319</v>
      </c>
      <c r="D768" s="2" t="s">
        <v>103</v>
      </c>
      <c r="E768" s="2" t="s">
        <v>104</v>
      </c>
      <c r="F768" s="2" t="s">
        <v>186</v>
      </c>
      <c r="G768" s="2" t="s">
        <v>68</v>
      </c>
      <c r="H768" s="23">
        <v>1015936150</v>
      </c>
      <c r="I768" s="23">
        <v>1015936150</v>
      </c>
      <c r="J768" s="2" t="s">
        <v>47</v>
      </c>
      <c r="K768" s="2" t="s">
        <v>48</v>
      </c>
      <c r="L768" s="2" t="s">
        <v>1733</v>
      </c>
      <c r="M768" t="s">
        <v>2320</v>
      </c>
      <c r="N768" t="s">
        <v>51</v>
      </c>
      <c r="O768" t="s">
        <v>52</v>
      </c>
      <c r="P768" t="s">
        <v>53</v>
      </c>
      <c r="Q768" t="s">
        <v>205</v>
      </c>
      <c r="R768" t="s">
        <v>48</v>
      </c>
    </row>
    <row r="769" spans="1:18" ht="105" x14ac:dyDescent="0.25">
      <c r="A769" s="2" t="s">
        <v>497</v>
      </c>
      <c r="B769" s="2" t="s">
        <v>2318</v>
      </c>
      <c r="C769" s="2" t="s">
        <v>2321</v>
      </c>
      <c r="D769" s="2" t="s">
        <v>123</v>
      </c>
      <c r="E769" s="2" t="s">
        <v>104</v>
      </c>
      <c r="F769" s="2" t="s">
        <v>105</v>
      </c>
      <c r="G769" s="2" t="s">
        <v>68</v>
      </c>
      <c r="H769" s="23">
        <v>90112750</v>
      </c>
      <c r="I769" s="23">
        <v>90112750</v>
      </c>
      <c r="J769" s="2" t="s">
        <v>47</v>
      </c>
      <c r="K769" s="2" t="s">
        <v>48</v>
      </c>
      <c r="L769" s="2" t="s">
        <v>1733</v>
      </c>
      <c r="M769" t="s">
        <v>2322</v>
      </c>
      <c r="N769" t="s">
        <v>51</v>
      </c>
      <c r="O769" t="s">
        <v>52</v>
      </c>
      <c r="P769" t="s">
        <v>53</v>
      </c>
      <c r="Q769" t="s">
        <v>198</v>
      </c>
      <c r="R769" t="s">
        <v>48</v>
      </c>
    </row>
    <row r="770" spans="1:18" ht="150" x14ac:dyDescent="0.25">
      <c r="A770" s="2" t="s">
        <v>497</v>
      </c>
      <c r="B770" s="2" t="s">
        <v>2323</v>
      </c>
      <c r="C770" s="2" t="s">
        <v>2324</v>
      </c>
      <c r="D770" s="2" t="s">
        <v>196</v>
      </c>
      <c r="E770" s="2" t="s">
        <v>104</v>
      </c>
      <c r="F770" s="2" t="s">
        <v>45</v>
      </c>
      <c r="G770" s="2" t="s">
        <v>68</v>
      </c>
      <c r="H770" s="23">
        <v>237834064</v>
      </c>
      <c r="I770" s="23">
        <v>237834064</v>
      </c>
      <c r="J770" s="2" t="s">
        <v>47</v>
      </c>
      <c r="K770" s="2" t="s">
        <v>48</v>
      </c>
      <c r="L770" s="2" t="s">
        <v>1733</v>
      </c>
      <c r="M770" t="s">
        <v>2325</v>
      </c>
      <c r="N770" t="s">
        <v>62</v>
      </c>
      <c r="O770" t="s">
        <v>52</v>
      </c>
      <c r="P770" t="s">
        <v>53</v>
      </c>
      <c r="Q770" t="s">
        <v>198</v>
      </c>
      <c r="R770" t="s">
        <v>48</v>
      </c>
    </row>
    <row r="771" spans="1:18" ht="150" x14ac:dyDescent="0.25">
      <c r="A771" s="2" t="s">
        <v>40</v>
      </c>
      <c r="B771" s="2" t="s">
        <v>2326</v>
      </c>
      <c r="C771" s="2" t="s">
        <v>2327</v>
      </c>
      <c r="D771" s="2" t="s">
        <v>103</v>
      </c>
      <c r="E771" s="2" t="s">
        <v>2328</v>
      </c>
      <c r="F771" s="2" t="s">
        <v>105</v>
      </c>
      <c r="G771" s="2" t="s">
        <v>68</v>
      </c>
      <c r="H771" s="23">
        <v>77013761</v>
      </c>
      <c r="I771" s="23">
        <v>77013761</v>
      </c>
      <c r="J771" s="2" t="s">
        <v>47</v>
      </c>
      <c r="K771" s="2" t="s">
        <v>48</v>
      </c>
      <c r="L771" s="2" t="s">
        <v>2329</v>
      </c>
      <c r="M771" t="s">
        <v>2330</v>
      </c>
      <c r="N771" t="s">
        <v>51</v>
      </c>
      <c r="O771" t="s">
        <v>52</v>
      </c>
      <c r="P771" t="s">
        <v>53</v>
      </c>
      <c r="Q771" t="s">
        <v>120</v>
      </c>
      <c r="R771" t="s">
        <v>48</v>
      </c>
    </row>
    <row r="772" spans="1:18" ht="105" x14ac:dyDescent="0.25">
      <c r="A772" s="2" t="s">
        <v>497</v>
      </c>
      <c r="B772" s="2" t="s">
        <v>2331</v>
      </c>
      <c r="C772" s="2" t="s">
        <v>2332</v>
      </c>
      <c r="D772" s="2" t="s">
        <v>123</v>
      </c>
      <c r="E772" s="2" t="s">
        <v>130</v>
      </c>
      <c r="F772" s="2" t="s">
        <v>105</v>
      </c>
      <c r="G772" s="2" t="s">
        <v>68</v>
      </c>
      <c r="H772" s="23">
        <v>74173400</v>
      </c>
      <c r="I772" s="23">
        <v>74173400</v>
      </c>
      <c r="J772" s="2" t="s">
        <v>47</v>
      </c>
      <c r="K772" s="2" t="s">
        <v>48</v>
      </c>
      <c r="L772" s="2" t="s">
        <v>1733</v>
      </c>
      <c r="M772" t="s">
        <v>2333</v>
      </c>
      <c r="N772" t="s">
        <v>51</v>
      </c>
      <c r="O772" t="s">
        <v>52</v>
      </c>
      <c r="P772" t="s">
        <v>236</v>
      </c>
      <c r="Q772" t="s">
        <v>598</v>
      </c>
      <c r="R772" t="s">
        <v>48</v>
      </c>
    </row>
    <row r="773" spans="1:18" ht="105" x14ac:dyDescent="0.25">
      <c r="A773" s="2" t="s">
        <v>179</v>
      </c>
      <c r="B773" s="2" t="s">
        <v>2334</v>
      </c>
      <c r="C773" s="2" t="s">
        <v>2335</v>
      </c>
      <c r="D773" s="2" t="s">
        <v>123</v>
      </c>
      <c r="E773" s="2" t="s">
        <v>220</v>
      </c>
      <c r="F773" s="2" t="s">
        <v>105</v>
      </c>
      <c r="G773" s="2" t="s">
        <v>68</v>
      </c>
      <c r="H773" s="23">
        <v>60000000</v>
      </c>
      <c r="I773" s="23">
        <v>60000000</v>
      </c>
      <c r="J773" s="2" t="s">
        <v>47</v>
      </c>
      <c r="K773" s="2" t="s">
        <v>48</v>
      </c>
      <c r="L773" s="2" t="s">
        <v>277</v>
      </c>
      <c r="M773" t="s">
        <v>2336</v>
      </c>
      <c r="N773" t="s">
        <v>51</v>
      </c>
      <c r="O773" t="s">
        <v>52</v>
      </c>
      <c r="P773" t="s">
        <v>53</v>
      </c>
      <c r="Q773" t="s">
        <v>193</v>
      </c>
      <c r="R773" t="s">
        <v>48</v>
      </c>
    </row>
    <row r="774" spans="1:18" ht="150" x14ac:dyDescent="0.25">
      <c r="A774" s="2" t="s">
        <v>40</v>
      </c>
      <c r="B774" s="2" t="s">
        <v>2337</v>
      </c>
      <c r="C774" s="2" t="s">
        <v>2338</v>
      </c>
      <c r="D774" s="2" t="s">
        <v>103</v>
      </c>
      <c r="E774" s="2" t="s">
        <v>104</v>
      </c>
      <c r="F774" s="2" t="s">
        <v>105</v>
      </c>
      <c r="G774" s="2" t="s">
        <v>46</v>
      </c>
      <c r="H774" s="23">
        <v>100000000</v>
      </c>
      <c r="I774" s="23">
        <v>100000000</v>
      </c>
      <c r="J774" s="2" t="s">
        <v>47</v>
      </c>
      <c r="K774" s="2" t="s">
        <v>48</v>
      </c>
      <c r="L774" s="2" t="s">
        <v>2339</v>
      </c>
      <c r="M774" t="s">
        <v>2340</v>
      </c>
      <c r="N774" t="s">
        <v>51</v>
      </c>
      <c r="O774" t="s">
        <v>52</v>
      </c>
      <c r="P774" t="s">
        <v>53</v>
      </c>
      <c r="Q774" t="s">
        <v>108</v>
      </c>
      <c r="R774" t="s">
        <v>48</v>
      </c>
    </row>
    <row r="775" spans="1:18" ht="105" x14ac:dyDescent="0.25">
      <c r="A775" s="2" t="s">
        <v>641</v>
      </c>
      <c r="B775" s="2" t="s">
        <v>2341</v>
      </c>
      <c r="C775" s="2" t="s">
        <v>2342</v>
      </c>
      <c r="D775" s="2" t="s">
        <v>103</v>
      </c>
      <c r="E775" s="2" t="s">
        <v>378</v>
      </c>
      <c r="F775" s="2" t="s">
        <v>105</v>
      </c>
      <c r="G775" s="2" t="s">
        <v>46</v>
      </c>
      <c r="H775" s="23">
        <v>52657246</v>
      </c>
      <c r="I775" s="23">
        <v>52657246</v>
      </c>
      <c r="J775" s="2" t="s">
        <v>47</v>
      </c>
      <c r="K775" s="2" t="s">
        <v>48</v>
      </c>
      <c r="L775" s="2" t="s">
        <v>2343</v>
      </c>
      <c r="M775" t="s">
        <v>2344</v>
      </c>
      <c r="N775" t="s">
        <v>51</v>
      </c>
      <c r="O775" t="s">
        <v>52</v>
      </c>
      <c r="P775" t="s">
        <v>353</v>
      </c>
      <c r="Q775" t="s">
        <v>354</v>
      </c>
      <c r="R775" t="s">
        <v>48</v>
      </c>
    </row>
    <row r="776" spans="1:18" ht="105" x14ac:dyDescent="0.25">
      <c r="A776" s="2" t="s">
        <v>497</v>
      </c>
      <c r="B776" s="2" t="s">
        <v>194</v>
      </c>
      <c r="C776" s="2" t="s">
        <v>2345</v>
      </c>
      <c r="D776" s="2" t="s">
        <v>137</v>
      </c>
      <c r="E776" s="2" t="s">
        <v>104</v>
      </c>
      <c r="F776" s="2" t="s">
        <v>202</v>
      </c>
      <c r="G776" s="2" t="s">
        <v>68</v>
      </c>
      <c r="H776" s="23">
        <v>465428007</v>
      </c>
      <c r="I776" s="23">
        <v>465428007</v>
      </c>
      <c r="J776" s="2" t="s">
        <v>47</v>
      </c>
      <c r="K776" s="2" t="s">
        <v>48</v>
      </c>
      <c r="L776" s="2" t="s">
        <v>2346</v>
      </c>
      <c r="M776" t="s">
        <v>2347</v>
      </c>
      <c r="N776" t="s">
        <v>62</v>
      </c>
      <c r="O776" t="s">
        <v>52</v>
      </c>
      <c r="P776" t="s">
        <v>353</v>
      </c>
      <c r="Q776" t="s">
        <v>1220</v>
      </c>
      <c r="R776" t="s">
        <v>48</v>
      </c>
    </row>
    <row r="777" spans="1:18" ht="105" x14ac:dyDescent="0.25">
      <c r="A777" s="2" t="s">
        <v>497</v>
      </c>
      <c r="B777" s="2" t="s">
        <v>194</v>
      </c>
      <c r="C777" s="2" t="s">
        <v>2348</v>
      </c>
      <c r="D777" s="2" t="s">
        <v>103</v>
      </c>
      <c r="E777" s="2" t="s">
        <v>124</v>
      </c>
      <c r="F777" s="2" t="s">
        <v>357</v>
      </c>
      <c r="G777" s="2" t="s">
        <v>68</v>
      </c>
      <c r="H777" s="23">
        <v>1000860616</v>
      </c>
      <c r="I777" s="23">
        <v>1000860616</v>
      </c>
      <c r="J777" s="2" t="s">
        <v>47</v>
      </c>
      <c r="K777" s="2" t="s">
        <v>48</v>
      </c>
      <c r="L777" s="2" t="s">
        <v>1733</v>
      </c>
      <c r="M777" t="s">
        <v>2349</v>
      </c>
      <c r="N777" t="s">
        <v>51</v>
      </c>
      <c r="O777" t="s">
        <v>52</v>
      </c>
      <c r="P777" t="s">
        <v>53</v>
      </c>
      <c r="Q777" t="s">
        <v>359</v>
      </c>
      <c r="R777" t="s">
        <v>48</v>
      </c>
    </row>
    <row r="778" spans="1:18" ht="120" x14ac:dyDescent="0.25">
      <c r="A778" s="2" t="s">
        <v>881</v>
      </c>
      <c r="B778" s="2" t="s">
        <v>885</v>
      </c>
      <c r="C778" s="2" t="s">
        <v>2350</v>
      </c>
      <c r="D778" s="2" t="s">
        <v>215</v>
      </c>
      <c r="E778" s="2" t="s">
        <v>208</v>
      </c>
      <c r="F778" s="2" t="s">
        <v>887</v>
      </c>
      <c r="G778" s="2" t="s">
        <v>46</v>
      </c>
      <c r="H778" s="23">
        <v>1161762900</v>
      </c>
      <c r="I778" s="23">
        <v>1161762900</v>
      </c>
      <c r="J778" s="2" t="s">
        <v>47</v>
      </c>
      <c r="K778" s="2" t="s">
        <v>48</v>
      </c>
      <c r="L778" s="2" t="s">
        <v>909</v>
      </c>
      <c r="M778" t="s">
        <v>2351</v>
      </c>
      <c r="N778" t="s">
        <v>62</v>
      </c>
      <c r="O778" t="s">
        <v>52</v>
      </c>
      <c r="P778" t="s">
        <v>53</v>
      </c>
      <c r="Q778" t="s">
        <v>171</v>
      </c>
      <c r="R778" t="s">
        <v>48</v>
      </c>
    </row>
    <row r="779" spans="1:18" ht="165" x14ac:dyDescent="0.25">
      <c r="A779" s="2" t="s">
        <v>881</v>
      </c>
      <c r="B779" s="2" t="s">
        <v>2352</v>
      </c>
      <c r="C779" s="2" t="s">
        <v>2353</v>
      </c>
      <c r="D779" s="2" t="s">
        <v>103</v>
      </c>
      <c r="E779" s="2" t="s">
        <v>124</v>
      </c>
      <c r="F779" s="2" t="s">
        <v>105</v>
      </c>
      <c r="G779" s="2" t="s">
        <v>46</v>
      </c>
      <c r="H779" s="23">
        <v>9548393</v>
      </c>
      <c r="I779" s="23">
        <v>9548393</v>
      </c>
      <c r="J779" s="2" t="s">
        <v>47</v>
      </c>
      <c r="K779" s="2" t="s">
        <v>48</v>
      </c>
      <c r="L779" s="2" t="s">
        <v>883</v>
      </c>
      <c r="M779" t="s">
        <v>2354</v>
      </c>
      <c r="N779" t="s">
        <v>51</v>
      </c>
      <c r="O779" t="s">
        <v>52</v>
      </c>
      <c r="P779" t="s">
        <v>53</v>
      </c>
      <c r="Q779" t="s">
        <v>257</v>
      </c>
      <c r="R779" t="s">
        <v>48</v>
      </c>
    </row>
    <row r="780" spans="1:18" ht="120" x14ac:dyDescent="0.25">
      <c r="A780" s="2" t="s">
        <v>881</v>
      </c>
      <c r="B780" s="2" t="s">
        <v>2355</v>
      </c>
      <c r="C780" s="2" t="s">
        <v>2356</v>
      </c>
      <c r="D780" s="2" t="s">
        <v>123</v>
      </c>
      <c r="E780" s="2" t="s">
        <v>124</v>
      </c>
      <c r="F780" s="2" t="s">
        <v>105</v>
      </c>
      <c r="G780" s="2" t="s">
        <v>46</v>
      </c>
      <c r="H780" s="23">
        <v>29912452</v>
      </c>
      <c r="I780" s="23">
        <v>29912452</v>
      </c>
      <c r="J780" s="2" t="s">
        <v>47</v>
      </c>
      <c r="K780" s="2" t="s">
        <v>48</v>
      </c>
      <c r="L780" s="2" t="s">
        <v>2357</v>
      </c>
      <c r="M780" t="s">
        <v>2358</v>
      </c>
      <c r="N780" t="s">
        <v>62</v>
      </c>
      <c r="O780" t="s">
        <v>52</v>
      </c>
      <c r="P780" t="s">
        <v>53</v>
      </c>
      <c r="Q780" t="s">
        <v>332</v>
      </c>
      <c r="R780" t="s">
        <v>48</v>
      </c>
    </row>
    <row r="781" spans="1:18" ht="195" x14ac:dyDescent="0.25">
      <c r="A781" s="2" t="s">
        <v>450</v>
      </c>
      <c r="B781" s="2" t="s">
        <v>2359</v>
      </c>
      <c r="C781" s="2" t="s">
        <v>2360</v>
      </c>
      <c r="D781" s="2" t="s">
        <v>103</v>
      </c>
      <c r="E781" s="2" t="s">
        <v>174</v>
      </c>
      <c r="F781" s="2" t="s">
        <v>186</v>
      </c>
      <c r="G781" s="2" t="s">
        <v>68</v>
      </c>
      <c r="H781" s="23">
        <v>1013293120</v>
      </c>
      <c r="I781" s="23">
        <v>1013293120</v>
      </c>
      <c r="J781" s="2" t="s">
        <v>47</v>
      </c>
      <c r="K781" s="2" t="s">
        <v>48</v>
      </c>
      <c r="L781" s="2" t="s">
        <v>453</v>
      </c>
      <c r="M781" t="s">
        <v>2361</v>
      </c>
      <c r="N781" t="s">
        <v>51</v>
      </c>
      <c r="O781" t="s">
        <v>52</v>
      </c>
      <c r="P781" t="s">
        <v>53</v>
      </c>
      <c r="Q781" t="s">
        <v>205</v>
      </c>
      <c r="R781" t="s">
        <v>2067</v>
      </c>
    </row>
    <row r="782" spans="1:18" ht="105" x14ac:dyDescent="0.25">
      <c r="A782" s="2" t="s">
        <v>1927</v>
      </c>
      <c r="B782" s="2" t="s">
        <v>2337</v>
      </c>
      <c r="C782" s="2" t="s">
        <v>2362</v>
      </c>
      <c r="D782" s="2" t="s">
        <v>201</v>
      </c>
      <c r="E782" s="2" t="s">
        <v>138</v>
      </c>
      <c r="F782" s="2" t="s">
        <v>202</v>
      </c>
      <c r="G782" s="2" t="s">
        <v>68</v>
      </c>
      <c r="H782" s="23">
        <v>350000000</v>
      </c>
      <c r="I782" s="23">
        <v>350000000</v>
      </c>
      <c r="J782" s="2" t="s">
        <v>47</v>
      </c>
      <c r="K782" s="2" t="s">
        <v>48</v>
      </c>
      <c r="L782" s="2" t="s">
        <v>2222</v>
      </c>
      <c r="M782" t="s">
        <v>2363</v>
      </c>
      <c r="N782" t="s">
        <v>62</v>
      </c>
      <c r="O782" t="s">
        <v>52</v>
      </c>
      <c r="P782" t="s">
        <v>53</v>
      </c>
      <c r="Q782" t="s">
        <v>108</v>
      </c>
      <c r="R782" t="s">
        <v>48</v>
      </c>
    </row>
    <row r="783" spans="1:18" ht="135" x14ac:dyDescent="0.25">
      <c r="A783" s="2" t="s">
        <v>1028</v>
      </c>
      <c r="B783" s="2" t="s">
        <v>2364</v>
      </c>
      <c r="C783" s="2" t="s">
        <v>2365</v>
      </c>
      <c r="D783" s="2" t="s">
        <v>201</v>
      </c>
      <c r="E783" s="2" t="s">
        <v>208</v>
      </c>
      <c r="F783" s="2" t="s">
        <v>105</v>
      </c>
      <c r="G783" s="2" t="s">
        <v>68</v>
      </c>
      <c r="H783" s="23">
        <v>95961600</v>
      </c>
      <c r="I783" s="23">
        <v>95961600</v>
      </c>
      <c r="J783" s="2" t="s">
        <v>47</v>
      </c>
      <c r="K783" s="2" t="s">
        <v>48</v>
      </c>
      <c r="L783" s="2" t="s">
        <v>2366</v>
      </c>
      <c r="M783" t="s">
        <v>2367</v>
      </c>
      <c r="N783" t="s">
        <v>51</v>
      </c>
      <c r="O783" t="s">
        <v>52</v>
      </c>
      <c r="P783" t="s">
        <v>53</v>
      </c>
      <c r="Q783" t="s">
        <v>332</v>
      </c>
      <c r="R783" t="s">
        <v>48</v>
      </c>
    </row>
    <row r="784" spans="1:18" ht="105" x14ac:dyDescent="0.25">
      <c r="A784" s="2" t="s">
        <v>159</v>
      </c>
      <c r="B784" s="2" t="s">
        <v>2368</v>
      </c>
      <c r="C784" s="2" t="s">
        <v>2369</v>
      </c>
      <c r="D784" s="2" t="s">
        <v>123</v>
      </c>
      <c r="E784" s="2" t="s">
        <v>174</v>
      </c>
      <c r="F784" s="2" t="s">
        <v>105</v>
      </c>
      <c r="G784" s="2" t="s">
        <v>46</v>
      </c>
      <c r="H784" s="23">
        <v>100000000</v>
      </c>
      <c r="I784" s="23">
        <v>10000000</v>
      </c>
      <c r="J784" s="2" t="s">
        <v>47</v>
      </c>
      <c r="K784" s="2" t="s">
        <v>48</v>
      </c>
      <c r="L784" s="2" t="s">
        <v>2370</v>
      </c>
      <c r="M784" t="s">
        <v>2371</v>
      </c>
      <c r="N784" t="s">
        <v>51</v>
      </c>
      <c r="O784" t="s">
        <v>52</v>
      </c>
      <c r="P784" t="s">
        <v>53</v>
      </c>
      <c r="Q784" t="s">
        <v>140</v>
      </c>
      <c r="R784" t="s">
        <v>48</v>
      </c>
    </row>
    <row r="785" spans="1:18" ht="120" x14ac:dyDescent="0.25">
      <c r="A785" s="2" t="s">
        <v>641</v>
      </c>
      <c r="B785" s="2" t="s">
        <v>308</v>
      </c>
      <c r="C785" s="2" t="s">
        <v>2372</v>
      </c>
      <c r="D785" s="2" t="s">
        <v>137</v>
      </c>
      <c r="E785" s="2" t="s">
        <v>80</v>
      </c>
      <c r="F785" s="2" t="s">
        <v>105</v>
      </c>
      <c r="G785" s="2" t="s">
        <v>68</v>
      </c>
      <c r="H785" s="23">
        <v>20000000</v>
      </c>
      <c r="I785" s="23">
        <v>20000000</v>
      </c>
      <c r="J785" s="2" t="s">
        <v>47</v>
      </c>
      <c r="K785" s="2" t="s">
        <v>48</v>
      </c>
      <c r="L785" s="2" t="s">
        <v>2373</v>
      </c>
      <c r="M785" t="s">
        <v>2374</v>
      </c>
      <c r="N785" t="s">
        <v>62</v>
      </c>
      <c r="O785" t="s">
        <v>52</v>
      </c>
      <c r="P785" t="s">
        <v>53</v>
      </c>
      <c r="Q785" t="s">
        <v>311</v>
      </c>
      <c r="R785" t="s">
        <v>48</v>
      </c>
    </row>
    <row r="786" spans="1:18" ht="210" x14ac:dyDescent="0.25">
      <c r="A786" s="2" t="s">
        <v>450</v>
      </c>
      <c r="B786" s="2" t="s">
        <v>1655</v>
      </c>
      <c r="C786" s="2" t="s">
        <v>1656</v>
      </c>
      <c r="D786" s="2" t="s">
        <v>123</v>
      </c>
      <c r="E786" s="2" t="s">
        <v>124</v>
      </c>
      <c r="F786" s="2" t="s">
        <v>202</v>
      </c>
      <c r="G786" s="2" t="s">
        <v>68</v>
      </c>
      <c r="H786" s="23">
        <v>445996785</v>
      </c>
      <c r="I786" s="23">
        <v>445996785</v>
      </c>
      <c r="J786" s="2" t="s">
        <v>47</v>
      </c>
      <c r="K786" s="2" t="s">
        <v>48</v>
      </c>
      <c r="L786" s="2" t="s">
        <v>615</v>
      </c>
      <c r="M786" t="s">
        <v>2375</v>
      </c>
      <c r="N786" t="s">
        <v>51</v>
      </c>
      <c r="O786" t="s">
        <v>52</v>
      </c>
      <c r="P786" t="s">
        <v>53</v>
      </c>
      <c r="Q786" t="s">
        <v>776</v>
      </c>
      <c r="R786" t="s">
        <v>48</v>
      </c>
    </row>
    <row r="787" spans="1:18" ht="105" x14ac:dyDescent="0.25">
      <c r="A787" s="2" t="s">
        <v>179</v>
      </c>
      <c r="B787" s="2" t="s">
        <v>189</v>
      </c>
      <c r="C787" s="2" t="s">
        <v>2376</v>
      </c>
      <c r="D787" s="2" t="s">
        <v>201</v>
      </c>
      <c r="E787" s="2" t="s">
        <v>98</v>
      </c>
      <c r="F787" s="2" t="s">
        <v>45</v>
      </c>
      <c r="G787" s="2" t="s">
        <v>68</v>
      </c>
      <c r="H787" s="23">
        <v>4000000000</v>
      </c>
      <c r="I787" s="23">
        <v>4000000000</v>
      </c>
      <c r="J787" s="2" t="s">
        <v>47</v>
      </c>
      <c r="K787" s="2" t="s">
        <v>48</v>
      </c>
      <c r="L787" s="2" t="s">
        <v>274</v>
      </c>
      <c r="M787" t="s">
        <v>2377</v>
      </c>
      <c r="N787" t="s">
        <v>62</v>
      </c>
      <c r="O787" t="s">
        <v>52</v>
      </c>
      <c r="P787" t="s">
        <v>53</v>
      </c>
      <c r="Q787" t="s">
        <v>193</v>
      </c>
      <c r="R787" t="s">
        <v>48</v>
      </c>
    </row>
    <row r="788" spans="1:18" ht="105" x14ac:dyDescent="0.25">
      <c r="A788" s="2" t="s">
        <v>179</v>
      </c>
      <c r="B788" s="2" t="s">
        <v>189</v>
      </c>
      <c r="C788" s="2" t="s">
        <v>2378</v>
      </c>
      <c r="D788" s="2" t="s">
        <v>123</v>
      </c>
      <c r="E788" s="2" t="s">
        <v>130</v>
      </c>
      <c r="F788" s="2" t="s">
        <v>45</v>
      </c>
      <c r="G788" s="2" t="s">
        <v>68</v>
      </c>
      <c r="H788" s="23">
        <v>4000000000</v>
      </c>
      <c r="I788" s="23">
        <v>4000000000</v>
      </c>
      <c r="J788" s="2" t="s">
        <v>47</v>
      </c>
      <c r="K788" s="2" t="s">
        <v>48</v>
      </c>
      <c r="L788" s="2" t="s">
        <v>277</v>
      </c>
      <c r="M788" t="s">
        <v>2379</v>
      </c>
      <c r="N788" t="s">
        <v>51</v>
      </c>
      <c r="O788" t="s">
        <v>52</v>
      </c>
      <c r="P788" t="s">
        <v>53</v>
      </c>
      <c r="Q788" t="s">
        <v>193</v>
      </c>
      <c r="R788" t="s">
        <v>48</v>
      </c>
    </row>
    <row r="789" spans="1:18" ht="120" x14ac:dyDescent="0.25">
      <c r="A789" s="2" t="s">
        <v>881</v>
      </c>
      <c r="B789" s="2" t="s">
        <v>2380</v>
      </c>
      <c r="C789" s="2" t="s">
        <v>2381</v>
      </c>
      <c r="D789" s="2" t="s">
        <v>123</v>
      </c>
      <c r="E789" s="2" t="s">
        <v>124</v>
      </c>
      <c r="F789" s="2" t="s">
        <v>105</v>
      </c>
      <c r="G789" s="2" t="s">
        <v>46</v>
      </c>
      <c r="H789" s="23">
        <v>41496550</v>
      </c>
      <c r="I789" s="23">
        <v>41496550</v>
      </c>
      <c r="J789" s="2" t="s">
        <v>47</v>
      </c>
      <c r="K789" s="2" t="s">
        <v>48</v>
      </c>
      <c r="L789" s="2" t="s">
        <v>2357</v>
      </c>
      <c r="M789" t="s">
        <v>2382</v>
      </c>
      <c r="N789" t="s">
        <v>51</v>
      </c>
      <c r="O789" t="s">
        <v>52</v>
      </c>
      <c r="P789" t="s">
        <v>53</v>
      </c>
      <c r="Q789" t="s">
        <v>323</v>
      </c>
      <c r="R789" t="s">
        <v>48</v>
      </c>
    </row>
    <row r="790" spans="1:18" ht="330" x14ac:dyDescent="0.25">
      <c r="A790" s="2" t="s">
        <v>403</v>
      </c>
      <c r="B790" s="2" t="s">
        <v>2383</v>
      </c>
      <c r="C790" s="2" t="s">
        <v>2384</v>
      </c>
      <c r="D790" s="2" t="s">
        <v>215</v>
      </c>
      <c r="E790" s="2" t="s">
        <v>208</v>
      </c>
      <c r="F790" s="2" t="s">
        <v>202</v>
      </c>
      <c r="G790" s="2" t="s">
        <v>68</v>
      </c>
      <c r="H790" s="23">
        <v>647969948</v>
      </c>
      <c r="I790" s="23">
        <v>647969948</v>
      </c>
      <c r="J790" s="2" t="s">
        <v>47</v>
      </c>
      <c r="K790" s="2" t="s">
        <v>48</v>
      </c>
      <c r="L790" s="2" t="s">
        <v>2283</v>
      </c>
      <c r="M790" t="s">
        <v>2385</v>
      </c>
      <c r="N790" t="s">
        <v>62</v>
      </c>
      <c r="O790" t="s">
        <v>52</v>
      </c>
      <c r="P790" t="s">
        <v>353</v>
      </c>
      <c r="Q790" t="s">
        <v>354</v>
      </c>
      <c r="R790" t="s">
        <v>48</v>
      </c>
    </row>
    <row r="791" spans="1:18" ht="135" x14ac:dyDescent="0.25">
      <c r="A791" s="2" t="s">
        <v>1788</v>
      </c>
      <c r="B791" s="2" t="s">
        <v>1798</v>
      </c>
      <c r="C791" s="2" t="s">
        <v>2386</v>
      </c>
      <c r="D791" s="2" t="s">
        <v>201</v>
      </c>
      <c r="E791" s="2" t="s">
        <v>98</v>
      </c>
      <c r="F791" s="2" t="s">
        <v>186</v>
      </c>
      <c r="G791" s="2" t="s">
        <v>68</v>
      </c>
      <c r="H791" s="23">
        <v>729469631</v>
      </c>
      <c r="I791" s="23">
        <v>729469631</v>
      </c>
      <c r="J791" s="2" t="s">
        <v>47</v>
      </c>
      <c r="K791" s="2" t="s">
        <v>48</v>
      </c>
      <c r="L791" s="2" t="s">
        <v>2186</v>
      </c>
      <c r="M791" t="s">
        <v>2387</v>
      </c>
      <c r="N791" t="s">
        <v>62</v>
      </c>
      <c r="O791" t="s">
        <v>52</v>
      </c>
      <c r="P791" t="s">
        <v>53</v>
      </c>
      <c r="Q791" t="s">
        <v>205</v>
      </c>
      <c r="R791" t="s">
        <v>109</v>
      </c>
    </row>
    <row r="792" spans="1:18" ht="409.5" x14ac:dyDescent="0.25">
      <c r="A792" s="2" t="s">
        <v>100</v>
      </c>
      <c r="B792" s="2" t="s">
        <v>2388</v>
      </c>
      <c r="C792" s="2" t="s">
        <v>2389</v>
      </c>
      <c r="D792" s="2" t="s">
        <v>201</v>
      </c>
      <c r="E792" s="2" t="s">
        <v>124</v>
      </c>
      <c r="F792" s="2" t="s">
        <v>186</v>
      </c>
      <c r="G792" s="2" t="s">
        <v>68</v>
      </c>
      <c r="H792" s="23">
        <v>1625760000</v>
      </c>
      <c r="I792" s="23">
        <v>1625760000</v>
      </c>
      <c r="J792" s="2" t="s">
        <v>47</v>
      </c>
      <c r="K792" s="2" t="s">
        <v>48</v>
      </c>
      <c r="L792" s="2" t="s">
        <v>2390</v>
      </c>
      <c r="M792" t="s">
        <v>2391</v>
      </c>
      <c r="N792" t="s">
        <v>62</v>
      </c>
      <c r="O792" t="s">
        <v>52</v>
      </c>
      <c r="P792" t="s">
        <v>53</v>
      </c>
      <c r="Q792" t="s">
        <v>465</v>
      </c>
      <c r="R792" t="s">
        <v>710</v>
      </c>
    </row>
    <row r="793" spans="1:18" ht="120" x14ac:dyDescent="0.25">
      <c r="A793" s="2" t="s">
        <v>881</v>
      </c>
      <c r="B793" s="2" t="s">
        <v>2392</v>
      </c>
      <c r="C793" s="2" t="s">
        <v>2393</v>
      </c>
      <c r="D793" s="2" t="s">
        <v>123</v>
      </c>
      <c r="E793" s="2" t="s">
        <v>98</v>
      </c>
      <c r="F793" s="2" t="s">
        <v>671</v>
      </c>
      <c r="G793" s="2" t="s">
        <v>46</v>
      </c>
      <c r="H793" s="23">
        <v>28519016808</v>
      </c>
      <c r="I793" s="23">
        <v>28519016808</v>
      </c>
      <c r="J793" s="2" t="s">
        <v>47</v>
      </c>
      <c r="K793" s="2" t="s">
        <v>48</v>
      </c>
      <c r="L793" s="2" t="s">
        <v>883</v>
      </c>
      <c r="M793" t="s">
        <v>2394</v>
      </c>
      <c r="N793" t="s">
        <v>51</v>
      </c>
      <c r="O793" t="s">
        <v>52</v>
      </c>
      <c r="P793" t="s">
        <v>53</v>
      </c>
      <c r="Q793" t="s">
        <v>718</v>
      </c>
      <c r="R793" t="s">
        <v>48</v>
      </c>
    </row>
    <row r="794" spans="1:18" ht="120" x14ac:dyDescent="0.25">
      <c r="A794" s="2" t="s">
        <v>881</v>
      </c>
      <c r="B794" s="2" t="s">
        <v>2395</v>
      </c>
      <c r="C794" s="2" t="s">
        <v>2396</v>
      </c>
      <c r="D794" s="2" t="s">
        <v>201</v>
      </c>
      <c r="E794" s="2" t="s">
        <v>220</v>
      </c>
      <c r="F794" s="2" t="s">
        <v>105</v>
      </c>
      <c r="G794" s="2" t="s">
        <v>46</v>
      </c>
      <c r="H794" s="23">
        <v>60000000</v>
      </c>
      <c r="I794" s="23">
        <v>60000000</v>
      </c>
      <c r="J794" s="2" t="s">
        <v>47</v>
      </c>
      <c r="K794" s="2" t="s">
        <v>48</v>
      </c>
      <c r="L794" s="2" t="s">
        <v>888</v>
      </c>
      <c r="M794" t="s">
        <v>2397</v>
      </c>
      <c r="N794" t="s">
        <v>62</v>
      </c>
      <c r="O794" t="s">
        <v>52</v>
      </c>
      <c r="P794" t="s">
        <v>353</v>
      </c>
      <c r="Q794" t="s">
        <v>354</v>
      </c>
      <c r="R794" t="s">
        <v>48</v>
      </c>
    </row>
    <row r="795" spans="1:18" ht="210" x14ac:dyDescent="0.25">
      <c r="A795" s="2" t="s">
        <v>641</v>
      </c>
      <c r="B795" s="2" t="s">
        <v>2398</v>
      </c>
      <c r="C795" s="2" t="s">
        <v>2399</v>
      </c>
      <c r="D795" s="2" t="s">
        <v>123</v>
      </c>
      <c r="E795" s="2" t="s">
        <v>208</v>
      </c>
      <c r="F795" s="2" t="s">
        <v>186</v>
      </c>
      <c r="G795" s="2" t="s">
        <v>68</v>
      </c>
      <c r="H795" s="23">
        <v>2483800000</v>
      </c>
      <c r="I795" s="23">
        <v>2483800000</v>
      </c>
      <c r="J795" s="2" t="s">
        <v>47</v>
      </c>
      <c r="K795" s="2" t="s">
        <v>48</v>
      </c>
      <c r="L795" s="2" t="s">
        <v>1670</v>
      </c>
      <c r="M795" t="s">
        <v>2400</v>
      </c>
      <c r="N795" t="s">
        <v>51</v>
      </c>
      <c r="O795" t="s">
        <v>52</v>
      </c>
      <c r="P795" t="s">
        <v>53</v>
      </c>
      <c r="Q795" t="s">
        <v>205</v>
      </c>
      <c r="R795" t="s">
        <v>48</v>
      </c>
    </row>
    <row r="796" spans="1:18" ht="135" x14ac:dyDescent="0.25">
      <c r="A796" s="2" t="s">
        <v>1941</v>
      </c>
      <c r="B796" s="2" t="s">
        <v>2401</v>
      </c>
      <c r="C796" s="2" t="s">
        <v>2402</v>
      </c>
      <c r="D796" s="2" t="s">
        <v>123</v>
      </c>
      <c r="E796" s="2" t="s">
        <v>130</v>
      </c>
      <c r="F796" s="2" t="s">
        <v>186</v>
      </c>
      <c r="G796" s="2" t="s">
        <v>68</v>
      </c>
      <c r="H796" s="23">
        <v>500000000</v>
      </c>
      <c r="I796" s="23">
        <v>500000000</v>
      </c>
      <c r="J796" s="2" t="s">
        <v>47</v>
      </c>
      <c r="K796" s="2" t="s">
        <v>48</v>
      </c>
      <c r="L796" s="2" t="s">
        <v>2403</v>
      </c>
      <c r="M796" t="s">
        <v>2404</v>
      </c>
      <c r="N796" t="s">
        <v>51</v>
      </c>
      <c r="O796" t="s">
        <v>52</v>
      </c>
      <c r="P796" t="s">
        <v>53</v>
      </c>
      <c r="Q796" t="s">
        <v>198</v>
      </c>
      <c r="R796" t="s">
        <v>48</v>
      </c>
    </row>
    <row r="797" spans="1:18" ht="90" x14ac:dyDescent="0.25">
      <c r="A797" s="2" t="s">
        <v>408</v>
      </c>
      <c r="B797" s="2" t="s">
        <v>2405</v>
      </c>
      <c r="C797" s="2" t="s">
        <v>2406</v>
      </c>
      <c r="D797" s="2" t="s">
        <v>201</v>
      </c>
      <c r="E797" s="2" t="s">
        <v>58</v>
      </c>
      <c r="F797" s="2" t="s">
        <v>202</v>
      </c>
      <c r="G797" s="2" t="s">
        <v>68</v>
      </c>
      <c r="H797" s="23">
        <v>137694200</v>
      </c>
      <c r="I797" s="23">
        <v>137694200</v>
      </c>
      <c r="J797" s="2" t="s">
        <v>47</v>
      </c>
      <c r="K797" s="2" t="s">
        <v>48</v>
      </c>
      <c r="L797" s="2" t="s">
        <v>411</v>
      </c>
      <c r="M797" t="s">
        <v>2407</v>
      </c>
      <c r="N797" t="s">
        <v>62</v>
      </c>
      <c r="O797" t="s">
        <v>52</v>
      </c>
      <c r="P797" t="s">
        <v>53</v>
      </c>
      <c r="Q797" t="s">
        <v>108</v>
      </c>
      <c r="R797" t="s">
        <v>48</v>
      </c>
    </row>
    <row r="798" spans="1:18" ht="120" x14ac:dyDescent="0.25">
      <c r="A798" s="2" t="s">
        <v>159</v>
      </c>
      <c r="B798" s="2" t="s">
        <v>2408</v>
      </c>
      <c r="C798" s="2" t="s">
        <v>2409</v>
      </c>
      <c r="D798" s="2" t="s">
        <v>215</v>
      </c>
      <c r="E798" s="2" t="s">
        <v>130</v>
      </c>
      <c r="F798" s="2" t="s">
        <v>270</v>
      </c>
      <c r="G798" s="2" t="s">
        <v>46</v>
      </c>
      <c r="H798" s="23">
        <v>200000000</v>
      </c>
      <c r="I798" s="23">
        <v>200000000</v>
      </c>
      <c r="J798" s="2" t="s">
        <v>47</v>
      </c>
      <c r="K798" s="2" t="s">
        <v>48</v>
      </c>
      <c r="L798" s="2" t="s">
        <v>2410</v>
      </c>
      <c r="M798" t="s">
        <v>2411</v>
      </c>
      <c r="N798" t="s">
        <v>62</v>
      </c>
      <c r="O798" t="s">
        <v>52</v>
      </c>
      <c r="P798" t="s">
        <v>53</v>
      </c>
      <c r="Q798" t="s">
        <v>257</v>
      </c>
      <c r="R798" t="s">
        <v>48</v>
      </c>
    </row>
    <row r="799" spans="1:18" ht="90" x14ac:dyDescent="0.25">
      <c r="A799" s="2" t="s">
        <v>408</v>
      </c>
      <c r="B799" s="2" t="s">
        <v>2412</v>
      </c>
      <c r="C799" s="2" t="s">
        <v>2413</v>
      </c>
      <c r="D799" s="2" t="s">
        <v>57</v>
      </c>
      <c r="E799" s="2" t="s">
        <v>58</v>
      </c>
      <c r="F799" s="2" t="s">
        <v>85</v>
      </c>
      <c r="G799" s="2" t="s">
        <v>68</v>
      </c>
      <c r="H799" s="23">
        <v>159501000</v>
      </c>
      <c r="I799" s="23">
        <v>159501000</v>
      </c>
      <c r="J799" s="2" t="s">
        <v>47</v>
      </c>
      <c r="K799" s="2" t="s">
        <v>48</v>
      </c>
      <c r="L799" s="2" t="s">
        <v>411</v>
      </c>
      <c r="M799" t="s">
        <v>2414</v>
      </c>
      <c r="N799" t="s">
        <v>62</v>
      </c>
      <c r="O799" t="s">
        <v>52</v>
      </c>
      <c r="P799" t="s">
        <v>53</v>
      </c>
      <c r="Q799" t="s">
        <v>465</v>
      </c>
      <c r="R799" t="s">
        <v>48</v>
      </c>
    </row>
    <row r="800" spans="1:18" ht="120" x14ac:dyDescent="0.25">
      <c r="A800" s="2" t="s">
        <v>159</v>
      </c>
      <c r="B800" s="2" t="s">
        <v>486</v>
      </c>
      <c r="C800" s="2" t="s">
        <v>2415</v>
      </c>
      <c r="D800" s="2" t="s">
        <v>123</v>
      </c>
      <c r="E800" s="2" t="s">
        <v>124</v>
      </c>
      <c r="F800" s="2" t="s">
        <v>270</v>
      </c>
      <c r="G800" s="2" t="s">
        <v>46</v>
      </c>
      <c r="H800" s="23">
        <v>1400000000</v>
      </c>
      <c r="I800" s="23">
        <v>1400000000</v>
      </c>
      <c r="J800" s="2" t="s">
        <v>47</v>
      </c>
      <c r="K800" s="2" t="s">
        <v>48</v>
      </c>
      <c r="L800" s="2" t="s">
        <v>2416</v>
      </c>
      <c r="M800" t="s">
        <v>2417</v>
      </c>
      <c r="N800" t="s">
        <v>51</v>
      </c>
      <c r="O800" t="s">
        <v>52</v>
      </c>
      <c r="P800" t="s">
        <v>53</v>
      </c>
      <c r="Q800" t="s">
        <v>115</v>
      </c>
      <c r="R800" t="s">
        <v>48</v>
      </c>
    </row>
    <row r="801" spans="1:18" ht="90" x14ac:dyDescent="0.25">
      <c r="A801" s="2" t="s">
        <v>1941</v>
      </c>
      <c r="B801" s="2" t="s">
        <v>2418</v>
      </c>
      <c r="C801" s="2" t="s">
        <v>2419</v>
      </c>
      <c r="D801" s="2" t="s">
        <v>123</v>
      </c>
      <c r="E801" s="2" t="s">
        <v>130</v>
      </c>
      <c r="F801" s="2" t="s">
        <v>186</v>
      </c>
      <c r="G801" s="2" t="s">
        <v>68</v>
      </c>
      <c r="H801" s="23">
        <v>1238500780</v>
      </c>
      <c r="I801" s="23">
        <v>1238500780</v>
      </c>
      <c r="J801" s="2" t="s">
        <v>47</v>
      </c>
      <c r="K801" s="2" t="s">
        <v>48</v>
      </c>
      <c r="L801" s="2" t="s">
        <v>2403</v>
      </c>
      <c r="M801" t="s">
        <v>2420</v>
      </c>
      <c r="N801" t="s">
        <v>51</v>
      </c>
      <c r="O801" t="s">
        <v>52</v>
      </c>
      <c r="P801" t="s">
        <v>53</v>
      </c>
      <c r="Q801" t="s">
        <v>108</v>
      </c>
      <c r="R801" t="s">
        <v>48</v>
      </c>
    </row>
    <row r="802" spans="1:18" ht="105" x14ac:dyDescent="0.25">
      <c r="A802" s="2" t="s">
        <v>497</v>
      </c>
      <c r="B802" s="2" t="s">
        <v>2421</v>
      </c>
      <c r="C802" s="2" t="s">
        <v>2422</v>
      </c>
      <c r="D802" s="2" t="s">
        <v>201</v>
      </c>
      <c r="E802" s="2" t="s">
        <v>104</v>
      </c>
      <c r="F802" s="2" t="s">
        <v>202</v>
      </c>
      <c r="G802" s="2" t="s">
        <v>68</v>
      </c>
      <c r="H802" s="23">
        <v>542568160</v>
      </c>
      <c r="I802" s="23">
        <v>542568160</v>
      </c>
      <c r="J802" s="2" t="s">
        <v>556</v>
      </c>
      <c r="K802" s="2" t="s">
        <v>48</v>
      </c>
      <c r="L802" s="2" t="s">
        <v>1733</v>
      </c>
      <c r="M802" t="s">
        <v>2423</v>
      </c>
      <c r="N802" t="s">
        <v>51</v>
      </c>
      <c r="O802" t="s">
        <v>52</v>
      </c>
      <c r="P802" t="s">
        <v>353</v>
      </c>
      <c r="Q802" t="s">
        <v>354</v>
      </c>
      <c r="R802" t="s">
        <v>48</v>
      </c>
    </row>
    <row r="803" spans="1:18" ht="105" x14ac:dyDescent="0.25">
      <c r="A803" s="2" t="s">
        <v>497</v>
      </c>
      <c r="B803" s="2" t="s">
        <v>1986</v>
      </c>
      <c r="C803" s="2" t="s">
        <v>2424</v>
      </c>
      <c r="D803" s="2" t="s">
        <v>57</v>
      </c>
      <c r="E803" s="2" t="s">
        <v>80</v>
      </c>
      <c r="F803" s="2" t="s">
        <v>105</v>
      </c>
      <c r="G803" s="2" t="s">
        <v>68</v>
      </c>
      <c r="H803" s="23">
        <v>42754059</v>
      </c>
      <c r="I803" s="23">
        <v>42754059</v>
      </c>
      <c r="J803" s="2" t="s">
        <v>47</v>
      </c>
      <c r="K803" s="2" t="s">
        <v>48</v>
      </c>
      <c r="L803" s="2" t="s">
        <v>1733</v>
      </c>
      <c r="M803" t="s">
        <v>2425</v>
      </c>
      <c r="N803" t="s">
        <v>62</v>
      </c>
      <c r="O803" t="s">
        <v>52</v>
      </c>
      <c r="P803" t="s">
        <v>53</v>
      </c>
      <c r="Q803" t="s">
        <v>359</v>
      </c>
      <c r="R803" t="s">
        <v>48</v>
      </c>
    </row>
    <row r="804" spans="1:18" ht="150" x14ac:dyDescent="0.25">
      <c r="A804" s="2" t="s">
        <v>1788</v>
      </c>
      <c r="B804" s="2" t="s">
        <v>2426</v>
      </c>
      <c r="C804" s="2" t="s">
        <v>2427</v>
      </c>
      <c r="D804" s="2" t="s">
        <v>123</v>
      </c>
      <c r="E804" s="2" t="s">
        <v>124</v>
      </c>
      <c r="F804" s="2" t="s">
        <v>186</v>
      </c>
      <c r="G804" s="2" t="s">
        <v>68</v>
      </c>
      <c r="H804" s="23">
        <v>2483800000</v>
      </c>
      <c r="I804" s="23">
        <v>2483800000</v>
      </c>
      <c r="J804" s="2" t="s">
        <v>47</v>
      </c>
      <c r="K804" s="2" t="s">
        <v>48</v>
      </c>
      <c r="L804" s="2" t="s">
        <v>1796</v>
      </c>
      <c r="M804" t="s">
        <v>2428</v>
      </c>
      <c r="N804" t="s">
        <v>62</v>
      </c>
      <c r="O804" t="s">
        <v>52</v>
      </c>
      <c r="P804" t="s">
        <v>53</v>
      </c>
      <c r="Q804" t="s">
        <v>205</v>
      </c>
      <c r="R804" t="s">
        <v>710</v>
      </c>
    </row>
    <row r="805" spans="1:18" ht="135" x14ac:dyDescent="0.25">
      <c r="A805" s="2" t="s">
        <v>399</v>
      </c>
      <c r="B805" s="2" t="s">
        <v>1119</v>
      </c>
      <c r="C805" s="2" t="s">
        <v>2429</v>
      </c>
      <c r="D805" s="2" t="s">
        <v>201</v>
      </c>
      <c r="E805" s="2" t="s">
        <v>130</v>
      </c>
      <c r="F805" s="2" t="s">
        <v>202</v>
      </c>
      <c r="G805" s="2" t="s">
        <v>68</v>
      </c>
      <c r="H805" s="23">
        <v>660675469</v>
      </c>
      <c r="I805" s="23">
        <v>660675469</v>
      </c>
      <c r="J805" s="2" t="s">
        <v>47</v>
      </c>
      <c r="K805" s="2" t="s">
        <v>48</v>
      </c>
      <c r="L805" s="2" t="s">
        <v>401</v>
      </c>
      <c r="M805" t="s">
        <v>2430</v>
      </c>
      <c r="N805" t="s">
        <v>51</v>
      </c>
      <c r="O805" t="s">
        <v>52</v>
      </c>
      <c r="P805" t="s">
        <v>353</v>
      </c>
      <c r="Q805" t="s">
        <v>354</v>
      </c>
      <c r="R805" t="s">
        <v>48</v>
      </c>
    </row>
    <row r="806" spans="1:18" ht="180" x14ac:dyDescent="0.25">
      <c r="A806" s="2" t="s">
        <v>881</v>
      </c>
      <c r="B806" s="2" t="s">
        <v>2431</v>
      </c>
      <c r="C806" s="2" t="s">
        <v>2432</v>
      </c>
      <c r="D806" s="2" t="s">
        <v>123</v>
      </c>
      <c r="E806" s="2" t="s">
        <v>104</v>
      </c>
      <c r="F806" s="2" t="s">
        <v>351</v>
      </c>
      <c r="G806" s="2" t="s">
        <v>68</v>
      </c>
      <c r="H806" s="23">
        <v>7521109923</v>
      </c>
      <c r="I806" s="23">
        <v>7521109923</v>
      </c>
      <c r="J806" s="2" t="s">
        <v>47</v>
      </c>
      <c r="K806" s="2" t="s">
        <v>48</v>
      </c>
      <c r="L806" s="2" t="s">
        <v>888</v>
      </c>
      <c r="M806" t="s">
        <v>2433</v>
      </c>
      <c r="N806" t="s">
        <v>51</v>
      </c>
      <c r="O806" t="s">
        <v>52</v>
      </c>
      <c r="P806" t="s">
        <v>353</v>
      </c>
      <c r="Q806" t="s">
        <v>834</v>
      </c>
      <c r="R806" t="s">
        <v>2434</v>
      </c>
    </row>
    <row r="807" spans="1:18" ht="165" x14ac:dyDescent="0.25">
      <c r="A807" s="2" t="s">
        <v>881</v>
      </c>
      <c r="B807" s="2" t="s">
        <v>2435</v>
      </c>
      <c r="C807" s="2" t="s">
        <v>2436</v>
      </c>
      <c r="D807" s="2" t="s">
        <v>123</v>
      </c>
      <c r="E807" s="2" t="s">
        <v>104</v>
      </c>
      <c r="F807" s="2" t="s">
        <v>357</v>
      </c>
      <c r="G807" s="2" t="s">
        <v>68</v>
      </c>
      <c r="H807" s="23">
        <v>451266600</v>
      </c>
      <c r="I807" s="23">
        <v>451266600</v>
      </c>
      <c r="J807" s="2" t="s">
        <v>47</v>
      </c>
      <c r="K807" s="2" t="s">
        <v>48</v>
      </c>
      <c r="L807" s="2" t="s">
        <v>883</v>
      </c>
      <c r="M807" t="s">
        <v>2437</v>
      </c>
      <c r="N807" t="s">
        <v>51</v>
      </c>
      <c r="O807" t="s">
        <v>52</v>
      </c>
      <c r="P807" t="s">
        <v>53</v>
      </c>
      <c r="Q807" t="s">
        <v>359</v>
      </c>
      <c r="R807" t="s">
        <v>48</v>
      </c>
    </row>
    <row r="808" spans="1:18" ht="120" x14ac:dyDescent="0.25">
      <c r="A808" s="2" t="s">
        <v>881</v>
      </c>
      <c r="B808" s="2" t="s">
        <v>2438</v>
      </c>
      <c r="C808" s="2" t="s">
        <v>2439</v>
      </c>
      <c r="D808" s="2" t="s">
        <v>215</v>
      </c>
      <c r="E808" s="2" t="s">
        <v>208</v>
      </c>
      <c r="F808" s="2" t="s">
        <v>357</v>
      </c>
      <c r="G808" s="2" t="s">
        <v>46</v>
      </c>
      <c r="H808" s="23">
        <v>1050736609</v>
      </c>
      <c r="I808" s="23">
        <v>1050736609</v>
      </c>
      <c r="J808" s="2" t="s">
        <v>47</v>
      </c>
      <c r="K808" s="2" t="s">
        <v>48</v>
      </c>
      <c r="L808" s="2" t="s">
        <v>883</v>
      </c>
      <c r="M808" t="s">
        <v>2440</v>
      </c>
      <c r="N808" t="s">
        <v>62</v>
      </c>
      <c r="O808" t="s">
        <v>52</v>
      </c>
      <c r="P808" t="s">
        <v>53</v>
      </c>
      <c r="Q808" t="s">
        <v>198</v>
      </c>
      <c r="R808" t="s">
        <v>48</v>
      </c>
    </row>
    <row r="809" spans="1:18" ht="255" x14ac:dyDescent="0.25">
      <c r="A809" s="2" t="s">
        <v>127</v>
      </c>
      <c r="B809" s="2" t="s">
        <v>2441</v>
      </c>
      <c r="C809" s="2" t="s">
        <v>2442</v>
      </c>
      <c r="D809" s="2" t="s">
        <v>57</v>
      </c>
      <c r="E809" s="2" t="s">
        <v>80</v>
      </c>
      <c r="F809" s="2" t="s">
        <v>45</v>
      </c>
      <c r="G809" s="2" t="s">
        <v>68</v>
      </c>
      <c r="H809" s="23">
        <v>215210200</v>
      </c>
      <c r="I809" s="23">
        <v>215210200</v>
      </c>
      <c r="J809" s="2" t="s">
        <v>47</v>
      </c>
      <c r="K809" s="2" t="s">
        <v>48</v>
      </c>
      <c r="L809" s="2" t="s">
        <v>131</v>
      </c>
      <c r="M809" t="s">
        <v>2443</v>
      </c>
      <c r="N809" t="s">
        <v>62</v>
      </c>
      <c r="O809" t="s">
        <v>52</v>
      </c>
      <c r="P809" t="s">
        <v>53</v>
      </c>
      <c r="Q809" t="s">
        <v>198</v>
      </c>
      <c r="R809" t="s">
        <v>48</v>
      </c>
    </row>
    <row r="810" spans="1:18" ht="135" x14ac:dyDescent="0.25">
      <c r="A810" s="2" t="s">
        <v>881</v>
      </c>
      <c r="B810" s="2" t="s">
        <v>2444</v>
      </c>
      <c r="C810" s="2" t="s">
        <v>2445</v>
      </c>
      <c r="D810" s="2" t="s">
        <v>123</v>
      </c>
      <c r="E810" s="2" t="s">
        <v>2256</v>
      </c>
      <c r="F810" s="2" t="s">
        <v>351</v>
      </c>
      <c r="G810" s="2" t="s">
        <v>68</v>
      </c>
      <c r="H810" s="23">
        <v>14119345397</v>
      </c>
      <c r="I810" s="23">
        <v>14119345397</v>
      </c>
      <c r="J810" s="2" t="s">
        <v>556</v>
      </c>
      <c r="K810" s="2" t="s">
        <v>181</v>
      </c>
      <c r="L810" s="2" t="s">
        <v>883</v>
      </c>
      <c r="M810" t="s">
        <v>2446</v>
      </c>
      <c r="N810" t="s">
        <v>51</v>
      </c>
      <c r="O810" t="s">
        <v>52</v>
      </c>
      <c r="P810" t="s">
        <v>353</v>
      </c>
      <c r="Q810" t="s">
        <v>354</v>
      </c>
      <c r="R810" t="s">
        <v>2434</v>
      </c>
    </row>
    <row r="811" spans="1:18" ht="165" x14ac:dyDescent="0.25">
      <c r="A811" s="2" t="s">
        <v>881</v>
      </c>
      <c r="B811" s="2" t="s">
        <v>2435</v>
      </c>
      <c r="C811" s="2" t="s">
        <v>2447</v>
      </c>
      <c r="D811" s="2" t="s">
        <v>215</v>
      </c>
      <c r="E811" s="2" t="s">
        <v>2448</v>
      </c>
      <c r="F811" s="2" t="s">
        <v>357</v>
      </c>
      <c r="G811" s="2" t="s">
        <v>68</v>
      </c>
      <c r="H811" s="23">
        <v>880654603</v>
      </c>
      <c r="I811" s="23">
        <v>306593328</v>
      </c>
      <c r="J811" s="2" t="s">
        <v>556</v>
      </c>
      <c r="K811" s="2" t="s">
        <v>181</v>
      </c>
      <c r="L811" s="2" t="s">
        <v>883</v>
      </c>
      <c r="M811" t="s">
        <v>2449</v>
      </c>
      <c r="N811" t="s">
        <v>62</v>
      </c>
      <c r="O811" t="s">
        <v>52</v>
      </c>
      <c r="P811" t="s">
        <v>53</v>
      </c>
      <c r="Q811" t="s">
        <v>359</v>
      </c>
      <c r="R811" t="s">
        <v>48</v>
      </c>
    </row>
    <row r="812" spans="1:18" ht="150" x14ac:dyDescent="0.25">
      <c r="A812" s="2" t="s">
        <v>159</v>
      </c>
      <c r="B812" s="2" t="s">
        <v>2450</v>
      </c>
      <c r="C812" s="2" t="s">
        <v>2451</v>
      </c>
      <c r="D812" s="2" t="s">
        <v>123</v>
      </c>
      <c r="E812" s="2" t="s">
        <v>124</v>
      </c>
      <c r="F812" s="2" t="s">
        <v>105</v>
      </c>
      <c r="G812" s="2" t="s">
        <v>46</v>
      </c>
      <c r="H812" s="23">
        <v>90000000</v>
      </c>
      <c r="I812" s="23">
        <v>90000000</v>
      </c>
      <c r="J812" s="2" t="s">
        <v>47</v>
      </c>
      <c r="K812" s="2" t="s">
        <v>48</v>
      </c>
      <c r="L812" s="2" t="s">
        <v>2452</v>
      </c>
      <c r="M812" t="s">
        <v>2453</v>
      </c>
      <c r="N812" t="s">
        <v>51</v>
      </c>
      <c r="O812" t="s">
        <v>52</v>
      </c>
      <c r="P812" t="s">
        <v>53</v>
      </c>
      <c r="Q812" t="s">
        <v>108</v>
      </c>
      <c r="R812" t="s">
        <v>48</v>
      </c>
    </row>
    <row r="813" spans="1:18" ht="105" x14ac:dyDescent="0.25">
      <c r="A813" s="2" t="s">
        <v>159</v>
      </c>
      <c r="B813" s="2" t="s">
        <v>2454</v>
      </c>
      <c r="C813" s="2" t="s">
        <v>2455</v>
      </c>
      <c r="D813" s="2" t="s">
        <v>123</v>
      </c>
      <c r="E813" s="2" t="s">
        <v>124</v>
      </c>
      <c r="F813" s="2" t="s">
        <v>105</v>
      </c>
      <c r="G813" s="2" t="s">
        <v>46</v>
      </c>
      <c r="H813" s="23">
        <v>100000000</v>
      </c>
      <c r="I813" s="23">
        <v>100000000</v>
      </c>
      <c r="J813" s="2" t="s">
        <v>47</v>
      </c>
      <c r="K813" s="2" t="s">
        <v>48</v>
      </c>
      <c r="L813" s="2" t="s">
        <v>176</v>
      </c>
      <c r="M813" t="s">
        <v>2456</v>
      </c>
      <c r="N813" t="s">
        <v>51</v>
      </c>
      <c r="O813" t="s">
        <v>52</v>
      </c>
      <c r="P813" t="s">
        <v>53</v>
      </c>
      <c r="Q813" t="s">
        <v>776</v>
      </c>
      <c r="R813" t="s">
        <v>48</v>
      </c>
    </row>
    <row r="814" spans="1:18" ht="135" x14ac:dyDescent="0.25">
      <c r="A814" s="2" t="s">
        <v>159</v>
      </c>
      <c r="B814" s="2" t="s">
        <v>2273</v>
      </c>
      <c r="C814" s="2" t="s">
        <v>2457</v>
      </c>
      <c r="D814" s="2" t="s">
        <v>123</v>
      </c>
      <c r="E814" s="2" t="s">
        <v>124</v>
      </c>
      <c r="F814" s="2" t="s">
        <v>105</v>
      </c>
      <c r="G814" s="2" t="s">
        <v>46</v>
      </c>
      <c r="H814" s="23">
        <v>82805061</v>
      </c>
      <c r="I814" s="23">
        <v>82805061</v>
      </c>
      <c r="J814" s="2" t="s">
        <v>47</v>
      </c>
      <c r="K814" s="2" t="s">
        <v>48</v>
      </c>
      <c r="L814" s="2" t="s">
        <v>2458</v>
      </c>
      <c r="M814" t="s">
        <v>2459</v>
      </c>
      <c r="N814" t="s">
        <v>51</v>
      </c>
      <c r="O814" t="s">
        <v>52</v>
      </c>
      <c r="P814" t="s">
        <v>53</v>
      </c>
      <c r="Q814" t="s">
        <v>776</v>
      </c>
      <c r="R814" t="s">
        <v>48</v>
      </c>
    </row>
    <row r="815" spans="1:18" ht="120" x14ac:dyDescent="0.25">
      <c r="A815" s="2" t="s">
        <v>399</v>
      </c>
      <c r="B815" s="2" t="s">
        <v>2460</v>
      </c>
      <c r="C815" s="2" t="s">
        <v>2461</v>
      </c>
      <c r="D815" s="2" t="s">
        <v>201</v>
      </c>
      <c r="E815" s="2" t="s">
        <v>98</v>
      </c>
      <c r="F815" s="2" t="s">
        <v>105</v>
      </c>
      <c r="G815" s="2" t="s">
        <v>68</v>
      </c>
      <c r="H815" s="23">
        <v>98500000</v>
      </c>
      <c r="I815" s="23">
        <v>98500000</v>
      </c>
      <c r="J815" s="2" t="s">
        <v>47</v>
      </c>
      <c r="K815" s="2" t="s">
        <v>48</v>
      </c>
      <c r="L815" s="2" t="s">
        <v>401</v>
      </c>
      <c r="M815" t="s">
        <v>2462</v>
      </c>
      <c r="N815" t="s">
        <v>62</v>
      </c>
      <c r="O815" t="s">
        <v>52</v>
      </c>
      <c r="P815" t="s">
        <v>236</v>
      </c>
      <c r="Q815" t="s">
        <v>690</v>
      </c>
      <c r="R815" t="s">
        <v>48</v>
      </c>
    </row>
    <row r="816" spans="1:18" ht="285" x14ac:dyDescent="0.25">
      <c r="A816" s="2" t="s">
        <v>399</v>
      </c>
      <c r="B816" s="2" t="s">
        <v>580</v>
      </c>
      <c r="C816" s="2" t="s">
        <v>2463</v>
      </c>
      <c r="D816" s="2" t="s">
        <v>123</v>
      </c>
      <c r="E816" s="2" t="s">
        <v>80</v>
      </c>
      <c r="F816" s="2" t="s">
        <v>105</v>
      </c>
      <c r="G816" s="2" t="s">
        <v>68</v>
      </c>
      <c r="H816" s="23">
        <v>30000000</v>
      </c>
      <c r="I816" s="23">
        <v>30000000</v>
      </c>
      <c r="J816" s="2" t="s">
        <v>47</v>
      </c>
      <c r="K816" s="2" t="s">
        <v>48</v>
      </c>
      <c r="L816" s="2" t="s">
        <v>2464</v>
      </c>
      <c r="M816" t="s">
        <v>2465</v>
      </c>
      <c r="N816" t="s">
        <v>51</v>
      </c>
      <c r="O816" t="s">
        <v>52</v>
      </c>
      <c r="P816" t="s">
        <v>53</v>
      </c>
      <c r="Q816" t="s">
        <v>583</v>
      </c>
      <c r="R816" t="s">
        <v>48</v>
      </c>
    </row>
    <row r="817" spans="1:18" ht="225" x14ac:dyDescent="0.25">
      <c r="A817" s="2" t="s">
        <v>399</v>
      </c>
      <c r="B817" s="2" t="s">
        <v>2466</v>
      </c>
      <c r="C817" s="2" t="s">
        <v>2467</v>
      </c>
      <c r="D817" s="2" t="s">
        <v>201</v>
      </c>
      <c r="E817" s="2" t="s">
        <v>130</v>
      </c>
      <c r="F817" s="2" t="s">
        <v>175</v>
      </c>
      <c r="G817" s="2" t="s">
        <v>68</v>
      </c>
      <c r="H817" s="23">
        <v>300000000</v>
      </c>
      <c r="I817" s="23">
        <v>300000000</v>
      </c>
      <c r="J817" s="2" t="s">
        <v>47</v>
      </c>
      <c r="K817" s="2" t="s">
        <v>48</v>
      </c>
      <c r="L817" s="2" t="s">
        <v>401</v>
      </c>
      <c r="M817" t="s">
        <v>2468</v>
      </c>
      <c r="N817" t="s">
        <v>62</v>
      </c>
      <c r="O817" t="s">
        <v>52</v>
      </c>
      <c r="P817" t="s">
        <v>236</v>
      </c>
      <c r="Q817" t="s">
        <v>690</v>
      </c>
      <c r="R817" t="s">
        <v>48</v>
      </c>
    </row>
    <row r="818" spans="1:18" ht="150" x14ac:dyDescent="0.25">
      <c r="A818" s="2" t="s">
        <v>100</v>
      </c>
      <c r="B818" s="2" t="s">
        <v>2469</v>
      </c>
      <c r="C818" s="2" t="s">
        <v>2470</v>
      </c>
      <c r="D818" s="2" t="s">
        <v>201</v>
      </c>
      <c r="E818" s="2" t="s">
        <v>98</v>
      </c>
      <c r="F818" s="2" t="s">
        <v>186</v>
      </c>
      <c r="G818" s="2" t="s">
        <v>68</v>
      </c>
      <c r="H818" s="23">
        <v>5000000000</v>
      </c>
      <c r="I818" s="23">
        <v>5000000000</v>
      </c>
      <c r="J818" s="2" t="s">
        <v>47</v>
      </c>
      <c r="K818" s="2" t="s">
        <v>48</v>
      </c>
      <c r="L818" s="2" t="s">
        <v>106</v>
      </c>
      <c r="M818" t="s">
        <v>2471</v>
      </c>
      <c r="N818" t="s">
        <v>62</v>
      </c>
      <c r="O818" t="s">
        <v>52</v>
      </c>
      <c r="P818" t="s">
        <v>53</v>
      </c>
      <c r="Q818" t="s">
        <v>108</v>
      </c>
      <c r="R818" t="s">
        <v>710</v>
      </c>
    </row>
    <row r="819" spans="1:18" ht="225" x14ac:dyDescent="0.25">
      <c r="A819" s="2" t="s">
        <v>881</v>
      </c>
      <c r="B819" s="2" t="s">
        <v>2472</v>
      </c>
      <c r="C819" s="2" t="s">
        <v>2473</v>
      </c>
      <c r="D819" s="2" t="s">
        <v>123</v>
      </c>
      <c r="E819" s="2" t="s">
        <v>124</v>
      </c>
      <c r="F819" s="2" t="s">
        <v>105</v>
      </c>
      <c r="G819" s="2" t="s">
        <v>46</v>
      </c>
      <c r="H819" s="23">
        <v>86585829</v>
      </c>
      <c r="I819" s="23">
        <v>86585829</v>
      </c>
      <c r="J819" s="2" t="s">
        <v>47</v>
      </c>
      <c r="K819" s="2" t="s">
        <v>48</v>
      </c>
      <c r="L819" s="2" t="s">
        <v>883</v>
      </c>
      <c r="M819" t="s">
        <v>2474</v>
      </c>
      <c r="N819" t="s">
        <v>51</v>
      </c>
      <c r="O819" t="s">
        <v>52</v>
      </c>
      <c r="P819" t="s">
        <v>53</v>
      </c>
      <c r="Q819" t="s">
        <v>323</v>
      </c>
      <c r="R819" t="s">
        <v>48</v>
      </c>
    </row>
    <row r="820" spans="1:18" ht="120" x14ac:dyDescent="0.25">
      <c r="A820" s="2" t="s">
        <v>881</v>
      </c>
      <c r="B820" s="2" t="s">
        <v>2475</v>
      </c>
      <c r="C820" s="2" t="s">
        <v>2476</v>
      </c>
      <c r="D820" s="2" t="s">
        <v>201</v>
      </c>
      <c r="E820" s="2" t="s">
        <v>98</v>
      </c>
      <c r="F820" s="2" t="s">
        <v>105</v>
      </c>
      <c r="G820" s="2" t="s">
        <v>46</v>
      </c>
      <c r="H820" s="23">
        <v>60000000</v>
      </c>
      <c r="I820" s="23">
        <v>60000000</v>
      </c>
      <c r="J820" s="2" t="s">
        <v>47</v>
      </c>
      <c r="K820" s="2" t="s">
        <v>48</v>
      </c>
      <c r="L820" s="2" t="s">
        <v>883</v>
      </c>
      <c r="M820" t="s">
        <v>2477</v>
      </c>
      <c r="N820" t="s">
        <v>62</v>
      </c>
      <c r="O820" t="s">
        <v>52</v>
      </c>
      <c r="P820" t="s">
        <v>53</v>
      </c>
      <c r="Q820" t="s">
        <v>217</v>
      </c>
      <c r="R820" t="s">
        <v>48</v>
      </c>
    </row>
    <row r="821" spans="1:18" ht="120" x14ac:dyDescent="0.25">
      <c r="A821" s="2" t="s">
        <v>881</v>
      </c>
      <c r="B821" s="2" t="s">
        <v>2438</v>
      </c>
      <c r="C821" s="2" t="s">
        <v>2478</v>
      </c>
      <c r="D821" s="2" t="s">
        <v>215</v>
      </c>
      <c r="E821" s="2" t="s">
        <v>208</v>
      </c>
      <c r="F821" s="2" t="s">
        <v>357</v>
      </c>
      <c r="G821" s="2" t="s">
        <v>46</v>
      </c>
      <c r="H821" s="23">
        <v>235176558</v>
      </c>
      <c r="I821" s="23">
        <v>235176558</v>
      </c>
      <c r="J821" s="2" t="s">
        <v>47</v>
      </c>
      <c r="K821" s="2" t="s">
        <v>48</v>
      </c>
      <c r="L821" s="2" t="s">
        <v>883</v>
      </c>
      <c r="M821" t="s">
        <v>2479</v>
      </c>
      <c r="N821" t="s">
        <v>62</v>
      </c>
      <c r="O821" t="s">
        <v>52</v>
      </c>
      <c r="P821" t="s">
        <v>53</v>
      </c>
      <c r="Q821" t="s">
        <v>198</v>
      </c>
      <c r="R821" t="s">
        <v>48</v>
      </c>
    </row>
    <row r="822" spans="1:18" ht="409.5" x14ac:dyDescent="0.25">
      <c r="A822" s="2" t="s">
        <v>450</v>
      </c>
      <c r="B822" s="2" t="s">
        <v>2480</v>
      </c>
      <c r="C822" s="2" t="s">
        <v>2481</v>
      </c>
      <c r="D822" s="2" t="s">
        <v>123</v>
      </c>
      <c r="E822" s="2" t="s">
        <v>98</v>
      </c>
      <c r="F822" s="2" t="s">
        <v>186</v>
      </c>
      <c r="G822" s="2" t="s">
        <v>68</v>
      </c>
      <c r="H822" s="23">
        <v>1016400000</v>
      </c>
      <c r="I822" s="23">
        <v>1016400000</v>
      </c>
      <c r="J822" s="2" t="s">
        <v>47</v>
      </c>
      <c r="K822" s="2" t="s">
        <v>48</v>
      </c>
      <c r="L822" s="2" t="s">
        <v>2482</v>
      </c>
      <c r="M822" t="s">
        <v>2483</v>
      </c>
      <c r="N822" t="s">
        <v>51</v>
      </c>
      <c r="O822" t="s">
        <v>52</v>
      </c>
      <c r="P822" t="s">
        <v>53</v>
      </c>
      <c r="Q822" t="s">
        <v>205</v>
      </c>
      <c r="R822" t="s">
        <v>48</v>
      </c>
    </row>
    <row r="823" spans="1:18" ht="135" x14ac:dyDescent="0.25">
      <c r="A823" s="2" t="s">
        <v>1028</v>
      </c>
      <c r="B823" s="2" t="s">
        <v>2484</v>
      </c>
      <c r="C823" s="2" t="s">
        <v>2485</v>
      </c>
      <c r="D823" s="2" t="s">
        <v>215</v>
      </c>
      <c r="E823" s="2" t="s">
        <v>104</v>
      </c>
      <c r="F823" s="2" t="s">
        <v>357</v>
      </c>
      <c r="G823" s="2" t="s">
        <v>68</v>
      </c>
      <c r="H823" s="23">
        <v>200000000</v>
      </c>
      <c r="I823" s="23">
        <v>200000000</v>
      </c>
      <c r="J823" s="2" t="s">
        <v>47</v>
      </c>
      <c r="K823" s="2" t="s">
        <v>48</v>
      </c>
      <c r="L823" s="2" t="s">
        <v>2486</v>
      </c>
      <c r="M823" t="s">
        <v>2487</v>
      </c>
      <c r="N823" t="s">
        <v>62</v>
      </c>
      <c r="O823" t="s">
        <v>52</v>
      </c>
      <c r="P823" t="s">
        <v>53</v>
      </c>
      <c r="Q823" t="s">
        <v>198</v>
      </c>
      <c r="R823" t="s">
        <v>48</v>
      </c>
    </row>
    <row r="824" spans="1:18" ht="405" x14ac:dyDescent="0.25">
      <c r="A824" s="2" t="s">
        <v>403</v>
      </c>
      <c r="B824" s="2" t="s">
        <v>2488</v>
      </c>
      <c r="C824" s="2" t="s">
        <v>2489</v>
      </c>
      <c r="D824" s="2" t="s">
        <v>215</v>
      </c>
      <c r="E824" s="2" t="s">
        <v>208</v>
      </c>
      <c r="F824" s="2" t="s">
        <v>671</v>
      </c>
      <c r="G824" s="2" t="s">
        <v>68</v>
      </c>
      <c r="H824" s="23">
        <v>3440000000</v>
      </c>
      <c r="I824" s="23">
        <v>3440000000</v>
      </c>
      <c r="J824" s="2" t="s">
        <v>47</v>
      </c>
      <c r="K824" s="2" t="s">
        <v>48</v>
      </c>
      <c r="L824" s="2" t="s">
        <v>2490</v>
      </c>
      <c r="M824" t="s">
        <v>2491</v>
      </c>
      <c r="N824" t="s">
        <v>62</v>
      </c>
      <c r="O824" t="s">
        <v>52</v>
      </c>
      <c r="P824" t="s">
        <v>53</v>
      </c>
      <c r="Q824" t="s">
        <v>257</v>
      </c>
      <c r="R824" t="s">
        <v>48</v>
      </c>
    </row>
    <row r="825" spans="1:18" ht="409.5" x14ac:dyDescent="0.25">
      <c r="A825" s="2" t="s">
        <v>757</v>
      </c>
      <c r="B825" s="2" t="s">
        <v>1500</v>
      </c>
      <c r="C825" s="2" t="s">
        <v>2492</v>
      </c>
      <c r="D825" s="2" t="s">
        <v>201</v>
      </c>
      <c r="E825" s="2" t="s">
        <v>130</v>
      </c>
      <c r="F825" s="2" t="s">
        <v>202</v>
      </c>
      <c r="G825" s="2" t="s">
        <v>68</v>
      </c>
      <c r="H825" s="23">
        <v>408406763</v>
      </c>
      <c r="I825" s="23">
        <v>408406763</v>
      </c>
      <c r="J825" s="2" t="s">
        <v>47</v>
      </c>
      <c r="K825" s="2" t="s">
        <v>48</v>
      </c>
      <c r="L825" s="2" t="s">
        <v>2493</v>
      </c>
      <c r="M825" t="s">
        <v>2494</v>
      </c>
      <c r="N825" t="s">
        <v>51</v>
      </c>
      <c r="O825" t="s">
        <v>52</v>
      </c>
      <c r="P825" t="s">
        <v>353</v>
      </c>
      <c r="Q825" t="s">
        <v>354</v>
      </c>
      <c r="R825" t="s">
        <v>2495</v>
      </c>
    </row>
    <row r="826" spans="1:18" ht="409.5" x14ac:dyDescent="0.25">
      <c r="A826" s="2" t="s">
        <v>757</v>
      </c>
      <c r="B826" s="2" t="s">
        <v>1500</v>
      </c>
      <c r="C826" s="2" t="s">
        <v>2496</v>
      </c>
      <c r="D826" s="2" t="s">
        <v>201</v>
      </c>
      <c r="E826" s="2" t="s">
        <v>130</v>
      </c>
      <c r="F826" s="2" t="s">
        <v>202</v>
      </c>
      <c r="G826" s="2" t="s">
        <v>68</v>
      </c>
      <c r="H826" s="23">
        <v>436342712</v>
      </c>
      <c r="I826" s="23">
        <v>436342712</v>
      </c>
      <c r="J826" s="2" t="s">
        <v>47</v>
      </c>
      <c r="K826" s="2" t="s">
        <v>48</v>
      </c>
      <c r="L826" s="2" t="s">
        <v>2493</v>
      </c>
      <c r="M826" t="s">
        <v>2497</v>
      </c>
      <c r="N826" t="s">
        <v>51</v>
      </c>
      <c r="O826" t="s">
        <v>52</v>
      </c>
      <c r="P826" t="s">
        <v>353</v>
      </c>
      <c r="Q826" t="s">
        <v>354</v>
      </c>
      <c r="R826" t="s">
        <v>2495</v>
      </c>
    </row>
    <row r="827" spans="1:18" ht="409.5" x14ac:dyDescent="0.25">
      <c r="A827" s="2" t="s">
        <v>757</v>
      </c>
      <c r="B827" s="2" t="s">
        <v>1500</v>
      </c>
      <c r="C827" s="2" t="s">
        <v>2498</v>
      </c>
      <c r="D827" s="2" t="s">
        <v>201</v>
      </c>
      <c r="E827" s="2" t="s">
        <v>130</v>
      </c>
      <c r="F827" s="2" t="s">
        <v>202</v>
      </c>
      <c r="G827" s="2" t="s">
        <v>68</v>
      </c>
      <c r="H827" s="23">
        <v>383043176</v>
      </c>
      <c r="I827" s="23">
        <v>383043176</v>
      </c>
      <c r="J827" s="2" t="s">
        <v>47</v>
      </c>
      <c r="K827" s="2" t="s">
        <v>48</v>
      </c>
      <c r="L827" s="2" t="s">
        <v>2493</v>
      </c>
      <c r="M827" t="s">
        <v>2499</v>
      </c>
      <c r="N827" t="s">
        <v>51</v>
      </c>
      <c r="O827" t="s">
        <v>52</v>
      </c>
      <c r="P827" t="s">
        <v>353</v>
      </c>
      <c r="Q827" t="s">
        <v>354</v>
      </c>
      <c r="R827" t="s">
        <v>2495</v>
      </c>
    </row>
    <row r="828" spans="1:18" ht="409.5" x14ac:dyDescent="0.25">
      <c r="A828" s="2" t="s">
        <v>757</v>
      </c>
      <c r="B828" s="2" t="s">
        <v>1500</v>
      </c>
      <c r="C828" s="2" t="s">
        <v>2500</v>
      </c>
      <c r="D828" s="2" t="s">
        <v>201</v>
      </c>
      <c r="E828" s="2" t="s">
        <v>130</v>
      </c>
      <c r="F828" s="2" t="s">
        <v>202</v>
      </c>
      <c r="G828" s="2" t="s">
        <v>68</v>
      </c>
      <c r="H828" s="23">
        <v>299063116</v>
      </c>
      <c r="I828" s="23">
        <v>299063116</v>
      </c>
      <c r="J828" s="2" t="s">
        <v>47</v>
      </c>
      <c r="K828" s="2" t="s">
        <v>48</v>
      </c>
      <c r="L828" s="2" t="s">
        <v>2493</v>
      </c>
      <c r="M828" t="s">
        <v>2501</v>
      </c>
      <c r="N828" t="s">
        <v>51</v>
      </c>
      <c r="O828" t="s">
        <v>52</v>
      </c>
      <c r="P828" t="s">
        <v>353</v>
      </c>
      <c r="Q828" t="s">
        <v>354</v>
      </c>
      <c r="R828" t="s">
        <v>2495</v>
      </c>
    </row>
    <row r="829" spans="1:18" ht="409.5" x14ac:dyDescent="0.25">
      <c r="A829" s="2" t="s">
        <v>757</v>
      </c>
      <c r="B829" s="2" t="s">
        <v>1500</v>
      </c>
      <c r="C829" s="2" t="s">
        <v>2502</v>
      </c>
      <c r="D829" s="2" t="s">
        <v>201</v>
      </c>
      <c r="E829" s="2" t="s">
        <v>130</v>
      </c>
      <c r="F829" s="2" t="s">
        <v>202</v>
      </c>
      <c r="G829" s="2" t="s">
        <v>68</v>
      </c>
      <c r="H829" s="23">
        <v>246729164</v>
      </c>
      <c r="I829" s="23">
        <v>246729164</v>
      </c>
      <c r="J829" s="2" t="s">
        <v>47</v>
      </c>
      <c r="K829" s="2" t="s">
        <v>48</v>
      </c>
      <c r="L829" s="2" t="s">
        <v>2493</v>
      </c>
      <c r="M829" t="s">
        <v>2503</v>
      </c>
      <c r="N829" t="s">
        <v>51</v>
      </c>
      <c r="O829" t="s">
        <v>52</v>
      </c>
      <c r="P829" t="s">
        <v>353</v>
      </c>
      <c r="Q829" t="s">
        <v>354</v>
      </c>
      <c r="R829" t="s">
        <v>2495</v>
      </c>
    </row>
    <row r="830" spans="1:18" ht="409.5" x14ac:dyDescent="0.25">
      <c r="A830" s="2" t="s">
        <v>757</v>
      </c>
      <c r="B830" s="2" t="s">
        <v>1500</v>
      </c>
      <c r="C830" s="2" t="s">
        <v>2504</v>
      </c>
      <c r="D830" s="2" t="s">
        <v>201</v>
      </c>
      <c r="E830" s="2" t="s">
        <v>130</v>
      </c>
      <c r="F830" s="2" t="s">
        <v>202</v>
      </c>
      <c r="G830" s="2" t="s">
        <v>68</v>
      </c>
      <c r="H830" s="23">
        <v>308410366</v>
      </c>
      <c r="I830" s="23">
        <v>308410366</v>
      </c>
      <c r="J830" s="2" t="s">
        <v>47</v>
      </c>
      <c r="K830" s="2" t="s">
        <v>48</v>
      </c>
      <c r="L830" s="2" t="s">
        <v>2493</v>
      </c>
      <c r="M830" t="s">
        <v>2505</v>
      </c>
      <c r="N830" t="s">
        <v>51</v>
      </c>
      <c r="O830" t="s">
        <v>52</v>
      </c>
      <c r="P830" t="s">
        <v>353</v>
      </c>
      <c r="Q830" t="s">
        <v>354</v>
      </c>
      <c r="R830" t="s">
        <v>2495</v>
      </c>
    </row>
    <row r="831" spans="1:18" ht="409.5" x14ac:dyDescent="0.25">
      <c r="A831" s="2" t="s">
        <v>757</v>
      </c>
      <c r="B831" s="2" t="s">
        <v>1500</v>
      </c>
      <c r="C831" s="2" t="s">
        <v>2506</v>
      </c>
      <c r="D831" s="2" t="s">
        <v>201</v>
      </c>
      <c r="E831" s="2" t="s">
        <v>80</v>
      </c>
      <c r="F831" s="2" t="s">
        <v>105</v>
      </c>
      <c r="G831" s="2" t="s">
        <v>68</v>
      </c>
      <c r="H831" s="23">
        <v>74763843</v>
      </c>
      <c r="I831" s="23">
        <v>74763843</v>
      </c>
      <c r="J831" s="2" t="s">
        <v>47</v>
      </c>
      <c r="K831" s="2" t="s">
        <v>48</v>
      </c>
      <c r="L831" s="2" t="s">
        <v>2507</v>
      </c>
      <c r="M831" t="s">
        <v>2508</v>
      </c>
      <c r="N831" t="s">
        <v>51</v>
      </c>
      <c r="O831" t="s">
        <v>52</v>
      </c>
      <c r="P831" t="s">
        <v>353</v>
      </c>
      <c r="Q831" t="s">
        <v>354</v>
      </c>
      <c r="R831" t="s">
        <v>2495</v>
      </c>
    </row>
    <row r="832" spans="1:18" ht="409.5" x14ac:dyDescent="0.25">
      <c r="A832" s="2" t="s">
        <v>757</v>
      </c>
      <c r="B832" s="2" t="s">
        <v>1500</v>
      </c>
      <c r="C832" s="2" t="s">
        <v>2509</v>
      </c>
      <c r="D832" s="2" t="s">
        <v>201</v>
      </c>
      <c r="E832" s="2" t="s">
        <v>80</v>
      </c>
      <c r="F832" s="2" t="s">
        <v>105</v>
      </c>
      <c r="G832" s="2" t="s">
        <v>68</v>
      </c>
      <c r="H832" s="23">
        <v>93416579</v>
      </c>
      <c r="I832" s="23">
        <v>93416579</v>
      </c>
      <c r="J832" s="2" t="s">
        <v>47</v>
      </c>
      <c r="K832" s="2" t="s">
        <v>48</v>
      </c>
      <c r="L832" s="2" t="s">
        <v>2493</v>
      </c>
      <c r="M832" t="s">
        <v>2510</v>
      </c>
      <c r="N832" t="s">
        <v>51</v>
      </c>
      <c r="O832" t="s">
        <v>52</v>
      </c>
      <c r="P832" t="s">
        <v>353</v>
      </c>
      <c r="Q832" t="s">
        <v>354</v>
      </c>
      <c r="R832" t="s">
        <v>2495</v>
      </c>
    </row>
    <row r="833" spans="1:18" ht="409.5" x14ac:dyDescent="0.25">
      <c r="A833" s="2" t="s">
        <v>757</v>
      </c>
      <c r="B833" s="2" t="s">
        <v>1500</v>
      </c>
      <c r="C833" s="2" t="s">
        <v>2511</v>
      </c>
      <c r="D833" s="2" t="s">
        <v>201</v>
      </c>
      <c r="E833" s="2" t="s">
        <v>80</v>
      </c>
      <c r="F833" s="2" t="s">
        <v>105</v>
      </c>
      <c r="G833" s="2" t="s">
        <v>68</v>
      </c>
      <c r="H833" s="23">
        <v>65400364</v>
      </c>
      <c r="I833" s="23">
        <v>65400364</v>
      </c>
      <c r="J833" s="2" t="s">
        <v>47</v>
      </c>
      <c r="K833" s="2" t="s">
        <v>48</v>
      </c>
      <c r="L833" s="2" t="s">
        <v>2493</v>
      </c>
      <c r="M833" t="s">
        <v>2512</v>
      </c>
      <c r="N833" t="s">
        <v>51</v>
      </c>
      <c r="O833" t="s">
        <v>52</v>
      </c>
      <c r="P833" t="s">
        <v>353</v>
      </c>
      <c r="Q833" t="s">
        <v>354</v>
      </c>
      <c r="R833" t="s">
        <v>2495</v>
      </c>
    </row>
    <row r="834" spans="1:18" ht="409.5" x14ac:dyDescent="0.25">
      <c r="A834" s="2" t="s">
        <v>757</v>
      </c>
      <c r="B834" s="2" t="s">
        <v>1500</v>
      </c>
      <c r="C834" s="2" t="s">
        <v>2513</v>
      </c>
      <c r="D834" s="2" t="s">
        <v>201</v>
      </c>
      <c r="E834" s="2" t="s">
        <v>80</v>
      </c>
      <c r="F834" s="2" t="s">
        <v>105</v>
      </c>
      <c r="G834" s="2" t="s">
        <v>68</v>
      </c>
      <c r="H834" s="23">
        <v>74766355</v>
      </c>
      <c r="I834" s="23">
        <v>74766355</v>
      </c>
      <c r="J834" s="2" t="s">
        <v>47</v>
      </c>
      <c r="K834" s="2" t="s">
        <v>48</v>
      </c>
      <c r="L834" s="2" t="s">
        <v>2493</v>
      </c>
      <c r="M834" t="s">
        <v>2514</v>
      </c>
      <c r="N834" t="s">
        <v>51</v>
      </c>
      <c r="O834" t="s">
        <v>52</v>
      </c>
      <c r="P834" t="s">
        <v>353</v>
      </c>
      <c r="Q834" t="s">
        <v>354</v>
      </c>
      <c r="R834" t="s">
        <v>2495</v>
      </c>
    </row>
    <row r="835" spans="1:18" ht="105" x14ac:dyDescent="0.25">
      <c r="A835" s="2" t="s">
        <v>399</v>
      </c>
      <c r="B835" s="2" t="s">
        <v>2515</v>
      </c>
      <c r="C835" s="2" t="s">
        <v>2516</v>
      </c>
      <c r="D835" s="2" t="s">
        <v>137</v>
      </c>
      <c r="E835" s="2" t="s">
        <v>80</v>
      </c>
      <c r="F835" s="2" t="s">
        <v>175</v>
      </c>
      <c r="G835" s="2" t="s">
        <v>68</v>
      </c>
      <c r="H835" s="23">
        <v>1413140000</v>
      </c>
      <c r="I835" s="23">
        <v>1413140000</v>
      </c>
      <c r="J835" s="2" t="s">
        <v>47</v>
      </c>
      <c r="K835" s="2" t="s">
        <v>48</v>
      </c>
      <c r="L835" s="2" t="s">
        <v>2517</v>
      </c>
      <c r="M835" t="s">
        <v>2518</v>
      </c>
      <c r="N835" t="s">
        <v>62</v>
      </c>
      <c r="O835" t="s">
        <v>52</v>
      </c>
      <c r="P835" t="s">
        <v>236</v>
      </c>
      <c r="Q835" t="s">
        <v>598</v>
      </c>
      <c r="R835" t="s">
        <v>48</v>
      </c>
    </row>
    <row r="836" spans="1:18" ht="300" x14ac:dyDescent="0.25">
      <c r="A836" s="2" t="s">
        <v>127</v>
      </c>
      <c r="B836" s="2" t="s">
        <v>2519</v>
      </c>
      <c r="C836" s="2" t="s">
        <v>2520</v>
      </c>
      <c r="D836" s="2" t="s">
        <v>201</v>
      </c>
      <c r="E836" s="2" t="s">
        <v>208</v>
      </c>
      <c r="F836" s="2" t="s">
        <v>202</v>
      </c>
      <c r="G836" s="2" t="s">
        <v>68</v>
      </c>
      <c r="H836" s="23">
        <v>845326810</v>
      </c>
      <c r="I836" s="23">
        <v>845326810</v>
      </c>
      <c r="J836" s="2" t="s">
        <v>47</v>
      </c>
      <c r="K836" s="2" t="s">
        <v>48</v>
      </c>
      <c r="L836" s="2" t="s">
        <v>131</v>
      </c>
      <c r="M836" t="s">
        <v>2521</v>
      </c>
      <c r="N836" t="s">
        <v>51</v>
      </c>
      <c r="O836" t="s">
        <v>52</v>
      </c>
      <c r="P836" t="s">
        <v>353</v>
      </c>
      <c r="Q836" t="s">
        <v>354</v>
      </c>
      <c r="R836" t="s">
        <v>48</v>
      </c>
    </row>
    <row r="837" spans="1:18" ht="150" x14ac:dyDescent="0.25">
      <c r="A837" s="2" t="s">
        <v>403</v>
      </c>
      <c r="B837" s="2" t="s">
        <v>2522</v>
      </c>
      <c r="C837" s="2" t="s">
        <v>2523</v>
      </c>
      <c r="D837" s="2" t="s">
        <v>57</v>
      </c>
      <c r="E837" s="2" t="s">
        <v>80</v>
      </c>
      <c r="F837" s="2" t="s">
        <v>270</v>
      </c>
      <c r="G837" s="2" t="s">
        <v>68</v>
      </c>
      <c r="H837" s="23">
        <v>800000000</v>
      </c>
      <c r="I837" s="23">
        <v>800000000</v>
      </c>
      <c r="J837" s="2" t="s">
        <v>47</v>
      </c>
      <c r="K837" s="2" t="s">
        <v>48</v>
      </c>
      <c r="L837" s="2" t="s">
        <v>2524</v>
      </c>
      <c r="M837" t="s">
        <v>2525</v>
      </c>
      <c r="N837" t="s">
        <v>62</v>
      </c>
      <c r="O837" t="s">
        <v>52</v>
      </c>
      <c r="P837" t="s">
        <v>53</v>
      </c>
      <c r="Q837" t="s">
        <v>257</v>
      </c>
      <c r="R837" t="s">
        <v>48</v>
      </c>
    </row>
    <row r="838" spans="1:18" ht="409.5" x14ac:dyDescent="0.25">
      <c r="A838" s="2" t="s">
        <v>757</v>
      </c>
      <c r="B838" s="2" t="s">
        <v>1500</v>
      </c>
      <c r="C838" s="2" t="s">
        <v>2526</v>
      </c>
      <c r="D838" s="2" t="s">
        <v>201</v>
      </c>
      <c r="E838" s="2" t="s">
        <v>80</v>
      </c>
      <c r="F838" s="2" t="s">
        <v>105</v>
      </c>
      <c r="G838" s="2" t="s">
        <v>68</v>
      </c>
      <c r="H838" s="23">
        <v>93446685</v>
      </c>
      <c r="I838" s="23">
        <v>93446685</v>
      </c>
      <c r="J838" s="2" t="s">
        <v>47</v>
      </c>
      <c r="K838" s="2" t="s">
        <v>48</v>
      </c>
      <c r="L838" s="2" t="s">
        <v>2493</v>
      </c>
      <c r="M838" t="s">
        <v>2527</v>
      </c>
      <c r="N838" t="s">
        <v>51</v>
      </c>
      <c r="O838" t="s">
        <v>52</v>
      </c>
      <c r="P838" t="s">
        <v>353</v>
      </c>
      <c r="Q838" t="s">
        <v>354</v>
      </c>
      <c r="R838" t="s">
        <v>2495</v>
      </c>
    </row>
    <row r="839" spans="1:18" ht="409.5" x14ac:dyDescent="0.25">
      <c r="A839" s="2" t="s">
        <v>757</v>
      </c>
      <c r="B839" s="2" t="s">
        <v>1500</v>
      </c>
      <c r="C839" s="2" t="s">
        <v>2528</v>
      </c>
      <c r="D839" s="2" t="s">
        <v>201</v>
      </c>
      <c r="E839" s="2" t="s">
        <v>80</v>
      </c>
      <c r="F839" s="2" t="s">
        <v>105</v>
      </c>
      <c r="G839" s="2" t="s">
        <v>68</v>
      </c>
      <c r="H839" s="23">
        <v>97194357</v>
      </c>
      <c r="I839" s="23">
        <v>97194357</v>
      </c>
      <c r="J839" s="2" t="s">
        <v>47</v>
      </c>
      <c r="K839" s="2" t="s">
        <v>48</v>
      </c>
      <c r="L839" s="2" t="s">
        <v>2529</v>
      </c>
      <c r="M839" t="s">
        <v>2530</v>
      </c>
      <c r="N839" t="s">
        <v>51</v>
      </c>
      <c r="O839" t="s">
        <v>52</v>
      </c>
      <c r="P839" t="s">
        <v>353</v>
      </c>
      <c r="Q839" t="s">
        <v>354</v>
      </c>
      <c r="R839" t="s">
        <v>2495</v>
      </c>
    </row>
    <row r="840" spans="1:18" ht="409.5" x14ac:dyDescent="0.25">
      <c r="A840" s="2" t="s">
        <v>757</v>
      </c>
      <c r="B840" s="2" t="s">
        <v>1500</v>
      </c>
      <c r="C840" s="2" t="s">
        <v>2531</v>
      </c>
      <c r="D840" s="2" t="s">
        <v>201</v>
      </c>
      <c r="E840" s="2" t="s">
        <v>80</v>
      </c>
      <c r="F840" s="2" t="s">
        <v>105</v>
      </c>
      <c r="G840" s="2" t="s">
        <v>68</v>
      </c>
      <c r="H840" s="23">
        <v>74695961</v>
      </c>
      <c r="I840" s="23">
        <v>74695961</v>
      </c>
      <c r="J840" s="2" t="s">
        <v>47</v>
      </c>
      <c r="K840" s="2" t="s">
        <v>48</v>
      </c>
      <c r="L840" s="2" t="s">
        <v>2493</v>
      </c>
      <c r="M840" t="s">
        <v>2532</v>
      </c>
      <c r="N840" t="s">
        <v>51</v>
      </c>
      <c r="O840" t="s">
        <v>52</v>
      </c>
      <c r="P840" t="s">
        <v>353</v>
      </c>
      <c r="Q840" t="s">
        <v>354</v>
      </c>
      <c r="R840" t="s">
        <v>2495</v>
      </c>
    </row>
    <row r="841" spans="1:18" ht="135" x14ac:dyDescent="0.25">
      <c r="A841" s="2" t="s">
        <v>757</v>
      </c>
      <c r="B841" s="2" t="s">
        <v>617</v>
      </c>
      <c r="C841" s="2" t="s">
        <v>2533</v>
      </c>
      <c r="D841" s="2" t="s">
        <v>201</v>
      </c>
      <c r="E841" s="2" t="s">
        <v>80</v>
      </c>
      <c r="F841" s="2" t="s">
        <v>105</v>
      </c>
      <c r="G841" s="2" t="s">
        <v>68</v>
      </c>
      <c r="H841" s="23">
        <v>40315856</v>
      </c>
      <c r="I841" s="23">
        <v>40315856</v>
      </c>
      <c r="J841" s="2" t="s">
        <v>47</v>
      </c>
      <c r="K841" s="2" t="s">
        <v>48</v>
      </c>
      <c r="L841" s="2" t="s">
        <v>2493</v>
      </c>
      <c r="M841" t="s">
        <v>2534</v>
      </c>
      <c r="N841" t="s">
        <v>51</v>
      </c>
      <c r="O841" t="s">
        <v>52</v>
      </c>
      <c r="P841" t="s">
        <v>353</v>
      </c>
      <c r="Q841" t="s">
        <v>354</v>
      </c>
      <c r="R841" t="s">
        <v>2495</v>
      </c>
    </row>
    <row r="842" spans="1:18" ht="135" x14ac:dyDescent="0.25">
      <c r="A842" s="2" t="s">
        <v>757</v>
      </c>
      <c r="B842" s="2" t="s">
        <v>617</v>
      </c>
      <c r="C842" s="2" t="s">
        <v>2535</v>
      </c>
      <c r="D842" s="2" t="s">
        <v>201</v>
      </c>
      <c r="E842" s="2" t="s">
        <v>130</v>
      </c>
      <c r="F842" s="2" t="s">
        <v>357</v>
      </c>
      <c r="G842" s="2" t="s">
        <v>68</v>
      </c>
      <c r="H842" s="23">
        <v>147062448</v>
      </c>
      <c r="I842" s="23">
        <v>147062448</v>
      </c>
      <c r="J842" s="2" t="s">
        <v>47</v>
      </c>
      <c r="K842" s="2" t="s">
        <v>48</v>
      </c>
      <c r="L842" s="2" t="s">
        <v>2507</v>
      </c>
      <c r="M842" t="s">
        <v>2536</v>
      </c>
      <c r="N842" t="s">
        <v>51</v>
      </c>
      <c r="O842" t="s">
        <v>52</v>
      </c>
      <c r="P842" t="s">
        <v>353</v>
      </c>
      <c r="Q842" t="s">
        <v>354</v>
      </c>
      <c r="R842" t="s">
        <v>2495</v>
      </c>
    </row>
    <row r="843" spans="1:18" ht="120" x14ac:dyDescent="0.25">
      <c r="A843" s="2" t="s">
        <v>127</v>
      </c>
      <c r="B843" s="2" t="s">
        <v>617</v>
      </c>
      <c r="C843" s="2" t="s">
        <v>2537</v>
      </c>
      <c r="D843" s="2" t="s">
        <v>215</v>
      </c>
      <c r="E843" s="2" t="s">
        <v>104</v>
      </c>
      <c r="F843" s="2" t="s">
        <v>105</v>
      </c>
      <c r="G843" s="2" t="s">
        <v>68</v>
      </c>
      <c r="H843" s="23">
        <v>59172877</v>
      </c>
      <c r="I843" s="23">
        <v>59172877</v>
      </c>
      <c r="J843" s="2" t="s">
        <v>47</v>
      </c>
      <c r="K843" s="2" t="s">
        <v>48</v>
      </c>
      <c r="L843" s="2" t="s">
        <v>495</v>
      </c>
      <c r="M843" t="s">
        <v>2538</v>
      </c>
      <c r="N843" t="s">
        <v>62</v>
      </c>
      <c r="O843" t="s">
        <v>52</v>
      </c>
      <c r="P843" t="s">
        <v>53</v>
      </c>
      <c r="Q843" t="s">
        <v>359</v>
      </c>
      <c r="R843" t="s">
        <v>48</v>
      </c>
    </row>
    <row r="844" spans="1:18" ht="135" x14ac:dyDescent="0.25">
      <c r="A844" s="2" t="s">
        <v>757</v>
      </c>
      <c r="B844" s="2" t="s">
        <v>2539</v>
      </c>
      <c r="C844" s="2" t="s">
        <v>2540</v>
      </c>
      <c r="D844" s="2" t="s">
        <v>57</v>
      </c>
      <c r="E844" s="2" t="s">
        <v>58</v>
      </c>
      <c r="F844" s="2" t="s">
        <v>45</v>
      </c>
      <c r="G844" s="2" t="s">
        <v>68</v>
      </c>
      <c r="H844" s="23">
        <v>90000000</v>
      </c>
      <c r="I844" s="23">
        <v>90000000</v>
      </c>
      <c r="J844" s="2" t="s">
        <v>47</v>
      </c>
      <c r="K844" s="2" t="s">
        <v>48</v>
      </c>
      <c r="L844" s="2" t="s">
        <v>2493</v>
      </c>
      <c r="M844" t="s">
        <v>2541</v>
      </c>
      <c r="N844" t="s">
        <v>62</v>
      </c>
      <c r="O844" t="s">
        <v>52</v>
      </c>
      <c r="P844" t="s">
        <v>53</v>
      </c>
      <c r="Q844" t="s">
        <v>198</v>
      </c>
      <c r="R844" t="s">
        <v>48</v>
      </c>
    </row>
    <row r="845" spans="1:18" ht="409.5" x14ac:dyDescent="0.25">
      <c r="A845" s="2" t="s">
        <v>757</v>
      </c>
      <c r="B845" s="2" t="s">
        <v>1500</v>
      </c>
      <c r="C845" s="2" t="s">
        <v>2542</v>
      </c>
      <c r="D845" s="2" t="s">
        <v>201</v>
      </c>
      <c r="E845" s="2" t="s">
        <v>130</v>
      </c>
      <c r="F845" s="2" t="s">
        <v>202</v>
      </c>
      <c r="G845" s="2" t="s">
        <v>221</v>
      </c>
      <c r="H845" s="23">
        <v>231009346</v>
      </c>
      <c r="I845" s="23">
        <v>231009346</v>
      </c>
      <c r="J845" s="2" t="s">
        <v>47</v>
      </c>
      <c r="K845" s="2" t="s">
        <v>48</v>
      </c>
      <c r="L845" s="2" t="s">
        <v>2493</v>
      </c>
      <c r="M845" t="s">
        <v>2543</v>
      </c>
      <c r="N845" t="s">
        <v>51</v>
      </c>
      <c r="O845" t="s">
        <v>52</v>
      </c>
      <c r="P845" t="s">
        <v>353</v>
      </c>
      <c r="Q845" t="s">
        <v>354</v>
      </c>
      <c r="R845" t="s">
        <v>2495</v>
      </c>
    </row>
    <row r="846" spans="1:18" ht="135" x14ac:dyDescent="0.25">
      <c r="A846" s="2" t="s">
        <v>757</v>
      </c>
      <c r="B846" s="2" t="s">
        <v>617</v>
      </c>
      <c r="C846" s="2" t="s">
        <v>2544</v>
      </c>
      <c r="D846" s="2" t="s">
        <v>137</v>
      </c>
      <c r="E846" s="2" t="s">
        <v>130</v>
      </c>
      <c r="F846" s="2" t="s">
        <v>105</v>
      </c>
      <c r="G846" s="2" t="s">
        <v>68</v>
      </c>
      <c r="H846" s="23">
        <v>60000000</v>
      </c>
      <c r="I846" s="23">
        <v>60000000</v>
      </c>
      <c r="J846" s="2" t="s">
        <v>47</v>
      </c>
      <c r="K846" s="2" t="s">
        <v>48</v>
      </c>
      <c r="L846" s="2" t="s">
        <v>2493</v>
      </c>
      <c r="M846" t="s">
        <v>2545</v>
      </c>
      <c r="N846" t="s">
        <v>62</v>
      </c>
      <c r="O846" t="s">
        <v>52</v>
      </c>
      <c r="P846" t="s">
        <v>353</v>
      </c>
      <c r="Q846" t="s">
        <v>354</v>
      </c>
      <c r="R846" t="s">
        <v>2495</v>
      </c>
    </row>
    <row r="847" spans="1:18" ht="135" x14ac:dyDescent="0.25">
      <c r="A847" s="2" t="s">
        <v>408</v>
      </c>
      <c r="B847" s="2" t="s">
        <v>2546</v>
      </c>
      <c r="C847" s="2" t="s">
        <v>2547</v>
      </c>
      <c r="D847" s="2" t="s">
        <v>191</v>
      </c>
      <c r="E847" s="2" t="s">
        <v>2548</v>
      </c>
      <c r="F847" s="2" t="s">
        <v>202</v>
      </c>
      <c r="G847" s="2" t="s">
        <v>68</v>
      </c>
      <c r="H847" s="23">
        <v>205669600</v>
      </c>
      <c r="I847" s="23">
        <v>205669600</v>
      </c>
      <c r="J847" s="2" t="s">
        <v>47</v>
      </c>
      <c r="K847" s="2" t="s">
        <v>48</v>
      </c>
      <c r="L847" s="2" t="s">
        <v>1588</v>
      </c>
      <c r="M847" t="s">
        <v>2549</v>
      </c>
      <c r="N847" t="s">
        <v>62</v>
      </c>
      <c r="O847" t="s">
        <v>52</v>
      </c>
      <c r="P847" t="s">
        <v>53</v>
      </c>
      <c r="Q847" t="s">
        <v>465</v>
      </c>
      <c r="R847" t="s">
        <v>109</v>
      </c>
    </row>
    <row r="848" spans="1:18" ht="105" x14ac:dyDescent="0.25">
      <c r="A848" s="2" t="s">
        <v>408</v>
      </c>
      <c r="B848" s="2" t="s">
        <v>549</v>
      </c>
      <c r="C848" s="2" t="s">
        <v>2550</v>
      </c>
      <c r="D848" s="2" t="s">
        <v>123</v>
      </c>
      <c r="E848" s="2" t="s">
        <v>220</v>
      </c>
      <c r="F848" s="2" t="s">
        <v>105</v>
      </c>
      <c r="G848" s="2" t="s">
        <v>68</v>
      </c>
      <c r="H848" s="23">
        <v>47000000</v>
      </c>
      <c r="I848" s="23">
        <v>47000000</v>
      </c>
      <c r="J848" s="2" t="s">
        <v>47</v>
      </c>
      <c r="K848" s="2" t="s">
        <v>48</v>
      </c>
      <c r="L848" s="2" t="s">
        <v>1588</v>
      </c>
      <c r="M848" t="s">
        <v>2551</v>
      </c>
      <c r="N848" t="s">
        <v>51</v>
      </c>
      <c r="O848" t="s">
        <v>52</v>
      </c>
      <c r="P848" t="s">
        <v>53</v>
      </c>
      <c r="Q848" t="s">
        <v>108</v>
      </c>
      <c r="R848" t="s">
        <v>48</v>
      </c>
    </row>
    <row r="849" spans="1:18" ht="150" x14ac:dyDescent="0.25">
      <c r="A849" s="2" t="s">
        <v>1941</v>
      </c>
      <c r="B849" s="2" t="s">
        <v>2552</v>
      </c>
      <c r="C849" s="2" t="s">
        <v>2553</v>
      </c>
      <c r="D849" s="2" t="s">
        <v>201</v>
      </c>
      <c r="E849" s="2" t="s">
        <v>98</v>
      </c>
      <c r="F849" s="2" t="s">
        <v>671</v>
      </c>
      <c r="G849" s="2" t="s">
        <v>68</v>
      </c>
      <c r="H849" s="23">
        <v>1500000000</v>
      </c>
      <c r="I849" s="23">
        <v>1500000000</v>
      </c>
      <c r="J849" s="2" t="s">
        <v>47</v>
      </c>
      <c r="K849" s="2" t="s">
        <v>48</v>
      </c>
      <c r="L849" s="2" t="s">
        <v>2554</v>
      </c>
      <c r="M849" t="s">
        <v>2555</v>
      </c>
      <c r="N849" t="s">
        <v>51</v>
      </c>
      <c r="O849" t="s">
        <v>52</v>
      </c>
      <c r="P849" t="s">
        <v>53</v>
      </c>
      <c r="Q849" t="s">
        <v>217</v>
      </c>
      <c r="R849" t="s">
        <v>48</v>
      </c>
    </row>
    <row r="850" spans="1:18" ht="375" x14ac:dyDescent="0.25">
      <c r="A850" s="2" t="s">
        <v>450</v>
      </c>
      <c r="B850" s="2" t="s">
        <v>2556</v>
      </c>
      <c r="C850" s="2" t="s">
        <v>2557</v>
      </c>
      <c r="D850" s="2" t="s">
        <v>137</v>
      </c>
      <c r="E850" s="2" t="s">
        <v>138</v>
      </c>
      <c r="F850" s="2" t="s">
        <v>186</v>
      </c>
      <c r="G850" s="2" t="s">
        <v>68</v>
      </c>
      <c r="H850" s="23">
        <v>285102000</v>
      </c>
      <c r="I850" s="23">
        <v>285102000</v>
      </c>
      <c r="J850" s="2" t="s">
        <v>47</v>
      </c>
      <c r="K850" s="2" t="s">
        <v>48</v>
      </c>
      <c r="L850" s="2" t="s">
        <v>2558</v>
      </c>
      <c r="M850" t="s">
        <v>2559</v>
      </c>
      <c r="N850" t="s">
        <v>62</v>
      </c>
      <c r="O850" t="s">
        <v>52</v>
      </c>
      <c r="P850" t="s">
        <v>53</v>
      </c>
      <c r="Q850" t="s">
        <v>205</v>
      </c>
      <c r="R850" t="s">
        <v>710</v>
      </c>
    </row>
    <row r="851" spans="1:18" ht="120" x14ac:dyDescent="0.25">
      <c r="A851" s="2" t="s">
        <v>593</v>
      </c>
      <c r="B851" s="2" t="s">
        <v>2078</v>
      </c>
      <c r="C851" s="2" t="s">
        <v>2560</v>
      </c>
      <c r="D851" s="2" t="s">
        <v>123</v>
      </c>
      <c r="E851" s="2" t="s">
        <v>98</v>
      </c>
      <c r="F851" s="2" t="s">
        <v>186</v>
      </c>
      <c r="G851" s="2" t="s">
        <v>221</v>
      </c>
      <c r="H851" s="23">
        <v>690473196</v>
      </c>
      <c r="I851" s="23">
        <v>690473196</v>
      </c>
      <c r="J851" s="2" t="s">
        <v>47</v>
      </c>
      <c r="K851" s="2" t="s">
        <v>48</v>
      </c>
      <c r="L851" s="2" t="s">
        <v>2561</v>
      </c>
      <c r="M851" t="s">
        <v>2562</v>
      </c>
      <c r="N851" t="s">
        <v>51</v>
      </c>
      <c r="O851" t="s">
        <v>52</v>
      </c>
      <c r="P851" t="s">
        <v>53</v>
      </c>
      <c r="Q851" t="s">
        <v>288</v>
      </c>
      <c r="R851" t="s">
        <v>109</v>
      </c>
    </row>
    <row r="852" spans="1:18" ht="120" x14ac:dyDescent="0.25">
      <c r="A852" s="2" t="s">
        <v>881</v>
      </c>
      <c r="B852" s="2" t="s">
        <v>2563</v>
      </c>
      <c r="C852" s="2" t="s">
        <v>2564</v>
      </c>
      <c r="D852" s="2" t="s">
        <v>201</v>
      </c>
      <c r="E852" s="2" t="s">
        <v>58</v>
      </c>
      <c r="F852" s="2" t="s">
        <v>105</v>
      </c>
      <c r="G852" s="2" t="s">
        <v>46</v>
      </c>
      <c r="H852" s="23">
        <v>98500000</v>
      </c>
      <c r="I852" s="23">
        <v>98500000</v>
      </c>
      <c r="J852" s="2" t="s">
        <v>47</v>
      </c>
      <c r="K852" s="2" t="s">
        <v>48</v>
      </c>
      <c r="L852" s="2" t="s">
        <v>2565</v>
      </c>
      <c r="M852" t="s">
        <v>2566</v>
      </c>
      <c r="N852" t="s">
        <v>51</v>
      </c>
      <c r="O852" t="s">
        <v>52</v>
      </c>
      <c r="P852" t="s">
        <v>53</v>
      </c>
      <c r="Q852" t="s">
        <v>511</v>
      </c>
      <c r="R852" t="s">
        <v>48</v>
      </c>
    </row>
    <row r="853" spans="1:18" ht="135" x14ac:dyDescent="0.25">
      <c r="A853" s="2" t="s">
        <v>881</v>
      </c>
      <c r="B853" s="2" t="s">
        <v>2567</v>
      </c>
      <c r="C853" s="2" t="s">
        <v>2568</v>
      </c>
      <c r="D853" s="2" t="s">
        <v>215</v>
      </c>
      <c r="E853" s="2" t="s">
        <v>208</v>
      </c>
      <c r="F853" s="2" t="s">
        <v>202</v>
      </c>
      <c r="G853" s="2" t="s">
        <v>46</v>
      </c>
      <c r="H853" s="23">
        <v>985000000</v>
      </c>
      <c r="I853" s="23">
        <v>985000000</v>
      </c>
      <c r="J853" s="2" t="s">
        <v>47</v>
      </c>
      <c r="K853" s="2" t="s">
        <v>48</v>
      </c>
      <c r="L853" s="2" t="s">
        <v>883</v>
      </c>
      <c r="M853" t="s">
        <v>2569</v>
      </c>
      <c r="N853" t="s">
        <v>62</v>
      </c>
      <c r="O853" t="s">
        <v>52</v>
      </c>
      <c r="P853" t="s">
        <v>353</v>
      </c>
      <c r="Q853" t="s">
        <v>354</v>
      </c>
      <c r="R853" t="s">
        <v>48</v>
      </c>
    </row>
    <row r="854" spans="1:18" ht="135" x14ac:dyDescent="0.25">
      <c r="A854" s="2" t="s">
        <v>881</v>
      </c>
      <c r="B854" s="2" t="s">
        <v>2567</v>
      </c>
      <c r="C854" s="2" t="s">
        <v>2570</v>
      </c>
      <c r="D854" s="2" t="s">
        <v>57</v>
      </c>
      <c r="E854" s="2" t="s">
        <v>80</v>
      </c>
      <c r="F854" s="2" t="s">
        <v>351</v>
      </c>
      <c r="G854" s="2" t="s">
        <v>46</v>
      </c>
      <c r="H854" s="23">
        <v>1886635909</v>
      </c>
      <c r="I854" s="23">
        <v>1886635909</v>
      </c>
      <c r="J854" s="2" t="s">
        <v>47</v>
      </c>
      <c r="K854" s="2" t="s">
        <v>48</v>
      </c>
      <c r="L854" s="2" t="s">
        <v>883</v>
      </c>
      <c r="M854" t="s">
        <v>2571</v>
      </c>
      <c r="N854" t="s">
        <v>62</v>
      </c>
      <c r="O854" t="s">
        <v>52</v>
      </c>
      <c r="P854" t="s">
        <v>353</v>
      </c>
      <c r="Q854" t="s">
        <v>354</v>
      </c>
      <c r="R854" t="s">
        <v>2434</v>
      </c>
    </row>
    <row r="855" spans="1:18" ht="105" x14ac:dyDescent="0.25">
      <c r="A855" s="2" t="s">
        <v>399</v>
      </c>
      <c r="B855" s="2" t="s">
        <v>2572</v>
      </c>
      <c r="C855" s="2" t="s">
        <v>2573</v>
      </c>
      <c r="D855" s="2" t="s">
        <v>201</v>
      </c>
      <c r="E855" s="2" t="s">
        <v>58</v>
      </c>
      <c r="F855" s="2" t="s">
        <v>105</v>
      </c>
      <c r="G855" s="2" t="s">
        <v>68</v>
      </c>
      <c r="H855" s="23">
        <v>100000000</v>
      </c>
      <c r="I855" s="23">
        <v>100000000</v>
      </c>
      <c r="J855" s="2" t="s">
        <v>47</v>
      </c>
      <c r="K855" s="2" t="s">
        <v>48</v>
      </c>
      <c r="L855" s="2" t="s">
        <v>2517</v>
      </c>
      <c r="M855" t="s">
        <v>2574</v>
      </c>
      <c r="N855" t="s">
        <v>51</v>
      </c>
      <c r="O855" t="s">
        <v>52</v>
      </c>
      <c r="P855" t="s">
        <v>236</v>
      </c>
      <c r="Q855" t="s">
        <v>346</v>
      </c>
      <c r="R855" t="s">
        <v>48</v>
      </c>
    </row>
    <row r="856" spans="1:18" ht="120" x14ac:dyDescent="0.25">
      <c r="A856" s="2" t="s">
        <v>399</v>
      </c>
      <c r="B856" s="2" t="s">
        <v>2575</v>
      </c>
      <c r="C856" s="2" t="s">
        <v>2576</v>
      </c>
      <c r="D856" s="2" t="s">
        <v>137</v>
      </c>
      <c r="E856" s="2" t="s">
        <v>138</v>
      </c>
      <c r="F856" s="2" t="s">
        <v>105</v>
      </c>
      <c r="G856" s="2" t="s">
        <v>68</v>
      </c>
      <c r="H856" s="23">
        <v>13279664</v>
      </c>
      <c r="I856" s="23">
        <v>13279664</v>
      </c>
      <c r="J856" s="2" t="s">
        <v>47</v>
      </c>
      <c r="K856" s="2" t="s">
        <v>48</v>
      </c>
      <c r="L856" s="2" t="s">
        <v>2517</v>
      </c>
      <c r="M856" t="s">
        <v>2577</v>
      </c>
      <c r="N856" t="s">
        <v>62</v>
      </c>
      <c r="O856" t="s">
        <v>52</v>
      </c>
      <c r="P856" t="s">
        <v>53</v>
      </c>
      <c r="Q856" t="s">
        <v>323</v>
      </c>
      <c r="R856" t="s">
        <v>48</v>
      </c>
    </row>
    <row r="857" spans="1:18" ht="210" x14ac:dyDescent="0.25">
      <c r="A857" s="2" t="s">
        <v>757</v>
      </c>
      <c r="B857" s="2" t="s">
        <v>2578</v>
      </c>
      <c r="C857" s="2" t="s">
        <v>2579</v>
      </c>
      <c r="D857" s="2" t="s">
        <v>196</v>
      </c>
      <c r="E857" s="2" t="s">
        <v>220</v>
      </c>
      <c r="F857" s="2" t="s">
        <v>270</v>
      </c>
      <c r="G857" s="2" t="s">
        <v>68</v>
      </c>
      <c r="H857" s="23">
        <v>105532085</v>
      </c>
      <c r="I857" s="23">
        <v>105532085</v>
      </c>
      <c r="J857" s="2" t="s">
        <v>47</v>
      </c>
      <c r="K857" s="2" t="s">
        <v>48</v>
      </c>
      <c r="L857" s="2" t="s">
        <v>2580</v>
      </c>
      <c r="M857" t="s">
        <v>2581</v>
      </c>
      <c r="N857" t="s">
        <v>62</v>
      </c>
      <c r="O857" t="s">
        <v>52</v>
      </c>
      <c r="P857" t="s">
        <v>236</v>
      </c>
      <c r="Q857" t="s">
        <v>485</v>
      </c>
      <c r="R857" t="s">
        <v>48</v>
      </c>
    </row>
    <row r="858" spans="1:18" ht="195" x14ac:dyDescent="0.25">
      <c r="A858" s="2" t="s">
        <v>757</v>
      </c>
      <c r="B858" s="2" t="s">
        <v>2582</v>
      </c>
      <c r="C858" s="2" t="s">
        <v>2583</v>
      </c>
      <c r="D858" s="2" t="s">
        <v>137</v>
      </c>
      <c r="E858" s="2" t="s">
        <v>220</v>
      </c>
      <c r="F858" s="2" t="s">
        <v>270</v>
      </c>
      <c r="G858" s="2" t="s">
        <v>68</v>
      </c>
      <c r="H858" s="23">
        <v>5030726</v>
      </c>
      <c r="I858" s="23">
        <v>5030726</v>
      </c>
      <c r="J858" s="2" t="s">
        <v>47</v>
      </c>
      <c r="K858" s="2" t="s">
        <v>48</v>
      </c>
      <c r="L858" s="2" t="s">
        <v>2580</v>
      </c>
      <c r="M858" t="s">
        <v>2584</v>
      </c>
      <c r="N858" t="s">
        <v>62</v>
      </c>
      <c r="O858" t="s">
        <v>52</v>
      </c>
      <c r="P858" t="s">
        <v>236</v>
      </c>
      <c r="Q858" t="s">
        <v>439</v>
      </c>
      <c r="R858" t="s">
        <v>48</v>
      </c>
    </row>
    <row r="859" spans="1:18" ht="135" x14ac:dyDescent="0.25">
      <c r="A859" s="2" t="s">
        <v>757</v>
      </c>
      <c r="B859" s="2" t="s">
        <v>2585</v>
      </c>
      <c r="C859" s="2" t="s">
        <v>2586</v>
      </c>
      <c r="D859" s="2" t="s">
        <v>137</v>
      </c>
      <c r="E859" s="2" t="s">
        <v>220</v>
      </c>
      <c r="F859" s="2" t="s">
        <v>105</v>
      </c>
      <c r="G859" s="2" t="s">
        <v>221</v>
      </c>
      <c r="H859" s="23">
        <v>19800000</v>
      </c>
      <c r="I859" s="23">
        <v>19800000</v>
      </c>
      <c r="J859" s="2" t="s">
        <v>47</v>
      </c>
      <c r="K859" s="2" t="s">
        <v>48</v>
      </c>
      <c r="L859" s="2" t="s">
        <v>2580</v>
      </c>
      <c r="M859" t="s">
        <v>2587</v>
      </c>
      <c r="N859" t="s">
        <v>51</v>
      </c>
      <c r="O859" t="s">
        <v>52</v>
      </c>
      <c r="P859" t="s">
        <v>53</v>
      </c>
      <c r="Q859" t="s">
        <v>140</v>
      </c>
      <c r="R859" t="s">
        <v>48</v>
      </c>
    </row>
    <row r="860" spans="1:18" ht="225" x14ac:dyDescent="0.25">
      <c r="A860" s="2" t="s">
        <v>497</v>
      </c>
      <c r="B860" s="2" t="s">
        <v>1865</v>
      </c>
      <c r="C860" s="2" t="s">
        <v>2588</v>
      </c>
      <c r="D860" s="2" t="s">
        <v>215</v>
      </c>
      <c r="E860" s="2" t="s">
        <v>104</v>
      </c>
      <c r="F860" s="2" t="s">
        <v>202</v>
      </c>
      <c r="G860" s="2" t="s">
        <v>68</v>
      </c>
      <c r="H860" s="23">
        <v>712567648</v>
      </c>
      <c r="I860" s="23">
        <v>712567648</v>
      </c>
      <c r="J860" s="2" t="s">
        <v>47</v>
      </c>
      <c r="K860" s="2" t="s">
        <v>48</v>
      </c>
      <c r="L860" s="2" t="s">
        <v>1718</v>
      </c>
      <c r="M860" t="s">
        <v>2589</v>
      </c>
      <c r="N860" t="s">
        <v>62</v>
      </c>
      <c r="O860" t="s">
        <v>52</v>
      </c>
      <c r="P860" t="s">
        <v>353</v>
      </c>
      <c r="Q860" t="s">
        <v>834</v>
      </c>
      <c r="R860" t="s">
        <v>710</v>
      </c>
    </row>
    <row r="861" spans="1:18" ht="150" x14ac:dyDescent="0.25">
      <c r="A861" s="2" t="s">
        <v>497</v>
      </c>
      <c r="B861" s="2" t="s">
        <v>2590</v>
      </c>
      <c r="C861" s="2" t="s">
        <v>2424</v>
      </c>
      <c r="D861" s="2" t="s">
        <v>215</v>
      </c>
      <c r="E861" s="2" t="s">
        <v>104</v>
      </c>
      <c r="F861" s="2" t="s">
        <v>105</v>
      </c>
      <c r="G861" s="2" t="s">
        <v>68</v>
      </c>
      <c r="H861" s="23">
        <v>42754059</v>
      </c>
      <c r="I861" s="23">
        <v>42754059</v>
      </c>
      <c r="J861" s="2" t="s">
        <v>47</v>
      </c>
      <c r="K861" s="2" t="s">
        <v>48</v>
      </c>
      <c r="L861" s="2" t="s">
        <v>500</v>
      </c>
      <c r="M861" t="s">
        <v>2591</v>
      </c>
      <c r="N861" t="s">
        <v>62</v>
      </c>
      <c r="O861" t="s">
        <v>52</v>
      </c>
      <c r="P861" t="s">
        <v>53</v>
      </c>
      <c r="Q861" t="s">
        <v>359</v>
      </c>
      <c r="R861" t="s">
        <v>48</v>
      </c>
    </row>
    <row r="862" spans="1:18" ht="135" x14ac:dyDescent="0.25">
      <c r="A862" s="2" t="s">
        <v>881</v>
      </c>
      <c r="B862" s="2" t="s">
        <v>2567</v>
      </c>
      <c r="C862" s="2" t="s">
        <v>2592</v>
      </c>
      <c r="D862" s="2" t="s">
        <v>196</v>
      </c>
      <c r="E862" s="2" t="s">
        <v>104</v>
      </c>
      <c r="F862" s="2" t="s">
        <v>202</v>
      </c>
      <c r="G862" s="2" t="s">
        <v>68</v>
      </c>
      <c r="H862" s="23">
        <v>895977464</v>
      </c>
      <c r="I862" s="23">
        <v>895977464</v>
      </c>
      <c r="J862" s="2" t="s">
        <v>47</v>
      </c>
      <c r="K862" s="2" t="s">
        <v>48</v>
      </c>
      <c r="L862" s="2" t="s">
        <v>883</v>
      </c>
      <c r="M862" t="s">
        <v>2593</v>
      </c>
      <c r="N862" t="s">
        <v>62</v>
      </c>
      <c r="O862" t="s">
        <v>52</v>
      </c>
      <c r="P862" t="s">
        <v>353</v>
      </c>
      <c r="Q862" t="s">
        <v>354</v>
      </c>
      <c r="R862" t="s">
        <v>2434</v>
      </c>
    </row>
    <row r="863" spans="1:18" ht="225" x14ac:dyDescent="0.25">
      <c r="A863" s="2" t="s">
        <v>881</v>
      </c>
      <c r="B863" s="2" t="s">
        <v>2594</v>
      </c>
      <c r="C863" s="2" t="s">
        <v>2595</v>
      </c>
      <c r="D863" s="2" t="s">
        <v>57</v>
      </c>
      <c r="E863" s="2" t="s">
        <v>220</v>
      </c>
      <c r="F863" s="2" t="s">
        <v>175</v>
      </c>
      <c r="G863" s="2" t="s">
        <v>68</v>
      </c>
      <c r="H863" s="23">
        <v>328703968</v>
      </c>
      <c r="I863" s="23">
        <v>328703968</v>
      </c>
      <c r="J863" s="2" t="s">
        <v>47</v>
      </c>
      <c r="K863" s="2" t="s">
        <v>48</v>
      </c>
      <c r="L863" s="2" t="s">
        <v>883</v>
      </c>
      <c r="M863" t="s">
        <v>2596</v>
      </c>
      <c r="N863" t="s">
        <v>62</v>
      </c>
      <c r="O863" t="s">
        <v>52</v>
      </c>
      <c r="P863" t="s">
        <v>236</v>
      </c>
      <c r="Q863" t="s">
        <v>485</v>
      </c>
      <c r="R863" t="s">
        <v>48</v>
      </c>
    </row>
    <row r="864" spans="1:18" ht="150" x14ac:dyDescent="0.25">
      <c r="A864" s="2" t="s">
        <v>881</v>
      </c>
      <c r="B864" s="2" t="s">
        <v>2597</v>
      </c>
      <c r="C864" s="2" t="s">
        <v>2598</v>
      </c>
      <c r="D864" s="2" t="s">
        <v>137</v>
      </c>
      <c r="E864" s="2" t="s">
        <v>138</v>
      </c>
      <c r="F864" s="2" t="s">
        <v>105</v>
      </c>
      <c r="G864" s="2" t="s">
        <v>46</v>
      </c>
      <c r="H864" s="23">
        <v>98523000</v>
      </c>
      <c r="I864" s="23">
        <v>98523000</v>
      </c>
      <c r="J864" s="2" t="s">
        <v>47</v>
      </c>
      <c r="K864" s="2" t="s">
        <v>48</v>
      </c>
      <c r="L864" s="2" t="s">
        <v>883</v>
      </c>
      <c r="M864" t="s">
        <v>2599</v>
      </c>
      <c r="N864" t="s">
        <v>62</v>
      </c>
      <c r="O864" t="s">
        <v>52</v>
      </c>
      <c r="P864" t="s">
        <v>53</v>
      </c>
      <c r="Q864" t="s">
        <v>311</v>
      </c>
      <c r="R864" t="s">
        <v>48</v>
      </c>
    </row>
    <row r="865" spans="1:18" ht="180" x14ac:dyDescent="0.25">
      <c r="A865" s="2" t="s">
        <v>1788</v>
      </c>
      <c r="B865" s="2" t="s">
        <v>2600</v>
      </c>
      <c r="C865" s="2" t="s">
        <v>2601</v>
      </c>
      <c r="D865" s="2" t="s">
        <v>201</v>
      </c>
      <c r="E865" s="2" t="s">
        <v>98</v>
      </c>
      <c r="F865" s="2" t="s">
        <v>202</v>
      </c>
      <c r="G865" s="2" t="s">
        <v>68</v>
      </c>
      <c r="H865" s="23">
        <v>796788889</v>
      </c>
      <c r="I865" s="23">
        <v>796788889</v>
      </c>
      <c r="J865" s="2" t="s">
        <v>47</v>
      </c>
      <c r="K865" s="2" t="s">
        <v>48</v>
      </c>
      <c r="L865" s="2" t="s">
        <v>1796</v>
      </c>
      <c r="M865" t="s">
        <v>2602</v>
      </c>
      <c r="N865" t="s">
        <v>51</v>
      </c>
      <c r="O865" t="s">
        <v>52</v>
      </c>
      <c r="P865" t="s">
        <v>53</v>
      </c>
      <c r="Q865" t="s">
        <v>108</v>
      </c>
      <c r="R865" t="s">
        <v>2434</v>
      </c>
    </row>
    <row r="866" spans="1:18" ht="120" x14ac:dyDescent="0.25">
      <c r="A866" s="2" t="s">
        <v>159</v>
      </c>
      <c r="B866" s="2" t="s">
        <v>2603</v>
      </c>
      <c r="C866" s="2" t="s">
        <v>2604</v>
      </c>
      <c r="D866" s="2" t="s">
        <v>201</v>
      </c>
      <c r="E866" s="2" t="s">
        <v>208</v>
      </c>
      <c r="F866" s="2" t="s">
        <v>671</v>
      </c>
      <c r="G866" s="2" t="s">
        <v>46</v>
      </c>
      <c r="H866" s="23">
        <v>1500000000</v>
      </c>
      <c r="I866" s="23">
        <v>1500000000</v>
      </c>
      <c r="J866" s="2" t="s">
        <v>47</v>
      </c>
      <c r="K866" s="2" t="s">
        <v>48</v>
      </c>
      <c r="L866" s="2" t="s">
        <v>2605</v>
      </c>
      <c r="M866" t="s">
        <v>2606</v>
      </c>
      <c r="N866" t="s">
        <v>51</v>
      </c>
      <c r="O866" t="s">
        <v>52</v>
      </c>
      <c r="P866" t="s">
        <v>53</v>
      </c>
      <c r="Q866" t="s">
        <v>257</v>
      </c>
      <c r="R866" t="s">
        <v>48</v>
      </c>
    </row>
    <row r="867" spans="1:18" ht="409.5" x14ac:dyDescent="0.25">
      <c r="A867" s="2" t="s">
        <v>100</v>
      </c>
      <c r="B867" s="2" t="s">
        <v>2388</v>
      </c>
      <c r="C867" s="2" t="s">
        <v>2607</v>
      </c>
      <c r="D867" s="2" t="s">
        <v>123</v>
      </c>
      <c r="E867" s="2" t="s">
        <v>124</v>
      </c>
      <c r="F867" s="2" t="s">
        <v>186</v>
      </c>
      <c r="G867" s="2" t="s">
        <v>68</v>
      </c>
      <c r="H867" s="23">
        <v>1625760000</v>
      </c>
      <c r="I867" s="23">
        <v>1625760000</v>
      </c>
      <c r="J867" s="2" t="s">
        <v>47</v>
      </c>
      <c r="K867" s="2" t="s">
        <v>48</v>
      </c>
      <c r="L867" s="2" t="s">
        <v>2608</v>
      </c>
      <c r="M867" t="s">
        <v>2609</v>
      </c>
      <c r="N867" t="s">
        <v>51</v>
      </c>
      <c r="O867" t="s">
        <v>52</v>
      </c>
      <c r="P867" t="s">
        <v>53</v>
      </c>
      <c r="Q867" t="s">
        <v>465</v>
      </c>
      <c r="R867" t="s">
        <v>710</v>
      </c>
    </row>
    <row r="868" spans="1:18" ht="120" x14ac:dyDescent="0.25">
      <c r="A868" s="2" t="s">
        <v>408</v>
      </c>
      <c r="B868" s="2" t="s">
        <v>2610</v>
      </c>
      <c r="C868" s="2" t="s">
        <v>2611</v>
      </c>
      <c r="D868" s="2" t="s">
        <v>137</v>
      </c>
      <c r="E868" s="2" t="s">
        <v>58</v>
      </c>
      <c r="F868" s="2" t="s">
        <v>105</v>
      </c>
      <c r="G868" s="2" t="s">
        <v>68</v>
      </c>
      <c r="H868" s="23">
        <v>34897982</v>
      </c>
      <c r="I868" s="23">
        <v>34897982</v>
      </c>
      <c r="J868" s="2" t="s">
        <v>47</v>
      </c>
      <c r="K868" s="2" t="s">
        <v>48</v>
      </c>
      <c r="L868" s="2" t="s">
        <v>411</v>
      </c>
      <c r="M868" t="s">
        <v>2612</v>
      </c>
      <c r="N868" t="s">
        <v>51</v>
      </c>
      <c r="O868" t="s">
        <v>52</v>
      </c>
      <c r="P868" t="s">
        <v>53</v>
      </c>
      <c r="Q868" t="s">
        <v>762</v>
      </c>
      <c r="R868" t="s">
        <v>48</v>
      </c>
    </row>
    <row r="869" spans="1:18" ht="300" x14ac:dyDescent="0.25">
      <c r="A869" s="2" t="s">
        <v>408</v>
      </c>
      <c r="B869" s="2" t="s">
        <v>2613</v>
      </c>
      <c r="C869" s="2" t="s">
        <v>2614</v>
      </c>
      <c r="D869" s="2" t="s">
        <v>137</v>
      </c>
      <c r="E869" s="2" t="s">
        <v>138</v>
      </c>
      <c r="F869" s="2" t="s">
        <v>202</v>
      </c>
      <c r="G869" s="2" t="s">
        <v>68</v>
      </c>
      <c r="H869" s="23">
        <v>374594430</v>
      </c>
      <c r="I869" s="23">
        <v>374594430</v>
      </c>
      <c r="J869" s="2" t="s">
        <v>47</v>
      </c>
      <c r="K869" s="2" t="s">
        <v>48</v>
      </c>
      <c r="L869" s="2" t="s">
        <v>2615</v>
      </c>
      <c r="M869" t="s">
        <v>2616</v>
      </c>
      <c r="N869" t="s">
        <v>51</v>
      </c>
      <c r="O869" t="s">
        <v>52</v>
      </c>
      <c r="P869" t="s">
        <v>353</v>
      </c>
      <c r="Q869" t="s">
        <v>354</v>
      </c>
      <c r="R869" t="s">
        <v>48</v>
      </c>
    </row>
    <row r="870" spans="1:18" ht="105" x14ac:dyDescent="0.25">
      <c r="A870" s="2" t="s">
        <v>1927</v>
      </c>
      <c r="B870" s="2" t="s">
        <v>2585</v>
      </c>
      <c r="C870" s="2" t="s">
        <v>2617</v>
      </c>
      <c r="D870" s="2" t="s">
        <v>201</v>
      </c>
      <c r="E870" s="2" t="s">
        <v>98</v>
      </c>
      <c r="F870" s="2" t="s">
        <v>270</v>
      </c>
      <c r="G870" s="2" t="s">
        <v>46</v>
      </c>
      <c r="H870" s="23">
        <v>824286222</v>
      </c>
      <c r="I870" s="23">
        <v>824286222</v>
      </c>
      <c r="J870" s="2" t="s">
        <v>47</v>
      </c>
      <c r="K870" s="2" t="s">
        <v>48</v>
      </c>
      <c r="L870" s="2" t="s">
        <v>2222</v>
      </c>
      <c r="M870" t="s">
        <v>2618</v>
      </c>
      <c r="N870" t="s">
        <v>51</v>
      </c>
      <c r="O870" t="s">
        <v>52</v>
      </c>
      <c r="P870" t="s">
        <v>53</v>
      </c>
      <c r="Q870" t="s">
        <v>140</v>
      </c>
      <c r="R870" t="s">
        <v>48</v>
      </c>
    </row>
    <row r="871" spans="1:18" ht="255" x14ac:dyDescent="0.25">
      <c r="A871" s="2" t="s">
        <v>1927</v>
      </c>
      <c r="B871" s="2" t="s">
        <v>2619</v>
      </c>
      <c r="C871" s="2" t="s">
        <v>2620</v>
      </c>
      <c r="D871" s="2" t="s">
        <v>137</v>
      </c>
      <c r="E871" s="2" t="s">
        <v>130</v>
      </c>
      <c r="F871" s="2" t="s">
        <v>202</v>
      </c>
      <c r="G871" s="2" t="s">
        <v>68</v>
      </c>
      <c r="H871" s="23">
        <v>400000000</v>
      </c>
      <c r="I871" s="23">
        <v>400000000</v>
      </c>
      <c r="J871" s="2" t="s">
        <v>47</v>
      </c>
      <c r="K871" s="2" t="s">
        <v>48</v>
      </c>
      <c r="L871" s="2" t="s">
        <v>2621</v>
      </c>
      <c r="M871" t="s">
        <v>2622</v>
      </c>
      <c r="N871" t="s">
        <v>62</v>
      </c>
      <c r="O871" t="s">
        <v>52</v>
      </c>
      <c r="P871" t="s">
        <v>53</v>
      </c>
      <c r="Q871" t="s">
        <v>257</v>
      </c>
      <c r="R871" t="s">
        <v>48</v>
      </c>
    </row>
    <row r="872" spans="1:18" ht="150" x14ac:dyDescent="0.25">
      <c r="A872" s="2" t="s">
        <v>1927</v>
      </c>
      <c r="B872" s="2" t="s">
        <v>2623</v>
      </c>
      <c r="C872" s="2" t="s">
        <v>2624</v>
      </c>
      <c r="D872" s="2" t="s">
        <v>201</v>
      </c>
      <c r="E872" s="2" t="s">
        <v>208</v>
      </c>
      <c r="F872" s="2" t="s">
        <v>357</v>
      </c>
      <c r="G872" s="2" t="s">
        <v>68</v>
      </c>
      <c r="H872" s="23">
        <v>199676000</v>
      </c>
      <c r="I872" s="23">
        <v>199676000</v>
      </c>
      <c r="J872" s="2" t="s">
        <v>47</v>
      </c>
      <c r="K872" s="2" t="s">
        <v>48</v>
      </c>
      <c r="L872" s="2" t="s">
        <v>2222</v>
      </c>
      <c r="M872" t="s">
        <v>2625</v>
      </c>
      <c r="N872" t="s">
        <v>51</v>
      </c>
      <c r="O872" t="s">
        <v>52</v>
      </c>
      <c r="P872" t="s">
        <v>53</v>
      </c>
      <c r="Q872" t="s">
        <v>198</v>
      </c>
      <c r="R872" t="s">
        <v>710</v>
      </c>
    </row>
    <row r="873" spans="1:18" ht="120" x14ac:dyDescent="0.25">
      <c r="A873" s="2" t="s">
        <v>757</v>
      </c>
      <c r="B873" s="2" t="s">
        <v>486</v>
      </c>
      <c r="C873" s="2" t="s">
        <v>2626</v>
      </c>
      <c r="D873" s="2" t="s">
        <v>137</v>
      </c>
      <c r="E873" s="2" t="s">
        <v>130</v>
      </c>
      <c r="F873" s="2" t="s">
        <v>175</v>
      </c>
      <c r="G873" s="2" t="s">
        <v>68</v>
      </c>
      <c r="H873" s="23">
        <v>349039161</v>
      </c>
      <c r="I873" s="23">
        <v>349039161</v>
      </c>
      <c r="J873" s="2" t="s">
        <v>47</v>
      </c>
      <c r="K873" s="2" t="s">
        <v>48</v>
      </c>
      <c r="L873" s="2" t="s">
        <v>2627</v>
      </c>
      <c r="M873" t="s">
        <v>2628</v>
      </c>
      <c r="N873" t="s">
        <v>62</v>
      </c>
      <c r="O873" t="s">
        <v>52</v>
      </c>
      <c r="P873" t="s">
        <v>53</v>
      </c>
      <c r="Q873" t="s">
        <v>115</v>
      </c>
      <c r="R873" t="s">
        <v>48</v>
      </c>
    </row>
    <row r="874" spans="1:18" ht="90" x14ac:dyDescent="0.25">
      <c r="A874" s="2" t="s">
        <v>408</v>
      </c>
      <c r="B874" s="2" t="s">
        <v>2629</v>
      </c>
      <c r="C874" s="2" t="s">
        <v>2630</v>
      </c>
      <c r="D874" s="2" t="s">
        <v>137</v>
      </c>
      <c r="E874" s="2" t="s">
        <v>138</v>
      </c>
      <c r="F874" s="2" t="s">
        <v>202</v>
      </c>
      <c r="G874" s="2" t="s">
        <v>68</v>
      </c>
      <c r="H874" s="23">
        <v>330113151</v>
      </c>
      <c r="I874" s="23">
        <v>330113151</v>
      </c>
      <c r="J874" s="2" t="s">
        <v>47</v>
      </c>
      <c r="K874" s="2" t="s">
        <v>48</v>
      </c>
      <c r="L874" s="2" t="s">
        <v>411</v>
      </c>
      <c r="M874" t="s">
        <v>2631</v>
      </c>
      <c r="N874" t="s">
        <v>51</v>
      </c>
      <c r="O874" t="s">
        <v>52</v>
      </c>
      <c r="P874" t="s">
        <v>53</v>
      </c>
      <c r="Q874" t="s">
        <v>465</v>
      </c>
      <c r="R874" t="s">
        <v>48</v>
      </c>
    </row>
    <row r="875" spans="1:18" ht="165" x14ac:dyDescent="0.25">
      <c r="A875" s="2" t="s">
        <v>408</v>
      </c>
      <c r="B875" s="2" t="s">
        <v>2632</v>
      </c>
      <c r="C875" s="2" t="s">
        <v>2633</v>
      </c>
      <c r="D875" s="2" t="s">
        <v>215</v>
      </c>
      <c r="E875" s="2" t="s">
        <v>130</v>
      </c>
      <c r="F875" s="2" t="s">
        <v>105</v>
      </c>
      <c r="G875" s="2" t="s">
        <v>68</v>
      </c>
      <c r="H875" s="23">
        <v>85786000</v>
      </c>
      <c r="I875" s="23">
        <v>85786000</v>
      </c>
      <c r="J875" s="2" t="s">
        <v>47</v>
      </c>
      <c r="K875" s="2" t="s">
        <v>48</v>
      </c>
      <c r="L875" s="2" t="s">
        <v>2615</v>
      </c>
      <c r="M875" t="s">
        <v>2634</v>
      </c>
      <c r="N875" t="s">
        <v>62</v>
      </c>
      <c r="O875" t="s">
        <v>52</v>
      </c>
      <c r="P875" t="s">
        <v>53</v>
      </c>
      <c r="Q875" t="s">
        <v>465</v>
      </c>
      <c r="R875" t="s">
        <v>48</v>
      </c>
    </row>
    <row r="876" spans="1:18" ht="90" x14ac:dyDescent="0.25">
      <c r="A876" s="2" t="s">
        <v>408</v>
      </c>
      <c r="B876" s="2" t="s">
        <v>1179</v>
      </c>
      <c r="C876" s="2" t="s">
        <v>2635</v>
      </c>
      <c r="D876" s="2" t="s">
        <v>137</v>
      </c>
      <c r="E876" s="2" t="s">
        <v>208</v>
      </c>
      <c r="F876" s="2" t="s">
        <v>105</v>
      </c>
      <c r="G876" s="2" t="s">
        <v>68</v>
      </c>
      <c r="H876" s="23">
        <v>17279752</v>
      </c>
      <c r="I876" s="23">
        <v>17279752</v>
      </c>
      <c r="J876" s="2" t="s">
        <v>47</v>
      </c>
      <c r="K876" s="2" t="s">
        <v>48</v>
      </c>
      <c r="L876" s="2" t="s">
        <v>411</v>
      </c>
      <c r="M876" t="s">
        <v>2636</v>
      </c>
      <c r="N876" t="s">
        <v>62</v>
      </c>
      <c r="O876" t="s">
        <v>52</v>
      </c>
      <c r="P876" t="s">
        <v>53</v>
      </c>
      <c r="Q876" t="s">
        <v>465</v>
      </c>
      <c r="R876" t="s">
        <v>48</v>
      </c>
    </row>
    <row r="877" spans="1:18" ht="409.5" x14ac:dyDescent="0.25">
      <c r="A877" s="2" t="s">
        <v>408</v>
      </c>
      <c r="B877" s="2" t="s">
        <v>2637</v>
      </c>
      <c r="C877" s="2" t="s">
        <v>2638</v>
      </c>
      <c r="D877" s="2" t="s">
        <v>191</v>
      </c>
      <c r="E877" s="2" t="s">
        <v>2548</v>
      </c>
      <c r="F877" s="2" t="s">
        <v>186</v>
      </c>
      <c r="G877" s="2" t="s">
        <v>68</v>
      </c>
      <c r="H877" s="23">
        <v>675783706</v>
      </c>
      <c r="I877" s="23">
        <v>675783706</v>
      </c>
      <c r="J877" s="2" t="s">
        <v>47</v>
      </c>
      <c r="K877" s="2" t="s">
        <v>48</v>
      </c>
      <c r="L877" s="2" t="s">
        <v>411</v>
      </c>
      <c r="M877" t="s">
        <v>2639</v>
      </c>
      <c r="N877" t="s">
        <v>62</v>
      </c>
      <c r="O877" t="s">
        <v>52</v>
      </c>
      <c r="P877" t="s">
        <v>53</v>
      </c>
      <c r="Q877" t="s">
        <v>465</v>
      </c>
      <c r="R877" t="s">
        <v>109</v>
      </c>
    </row>
    <row r="878" spans="1:18" ht="90" x14ac:dyDescent="0.25">
      <c r="A878" s="2" t="s">
        <v>408</v>
      </c>
      <c r="B878" s="2" t="s">
        <v>2640</v>
      </c>
      <c r="C878" s="2" t="s">
        <v>2641</v>
      </c>
      <c r="D878" s="2" t="s">
        <v>201</v>
      </c>
      <c r="E878" s="2" t="s">
        <v>98</v>
      </c>
      <c r="F878" s="2" t="s">
        <v>186</v>
      </c>
      <c r="G878" s="2" t="s">
        <v>68</v>
      </c>
      <c r="H878" s="23">
        <v>21854272208</v>
      </c>
      <c r="I878" s="23">
        <v>21854272208</v>
      </c>
      <c r="J878" s="2" t="s">
        <v>47</v>
      </c>
      <c r="K878" s="2" t="s">
        <v>48</v>
      </c>
      <c r="L878" s="2" t="s">
        <v>411</v>
      </c>
      <c r="M878" t="s">
        <v>2642</v>
      </c>
      <c r="N878" t="s">
        <v>51</v>
      </c>
      <c r="O878" t="s">
        <v>52</v>
      </c>
      <c r="P878" t="s">
        <v>53</v>
      </c>
      <c r="Q878" t="s">
        <v>465</v>
      </c>
      <c r="R878" t="s">
        <v>48</v>
      </c>
    </row>
    <row r="879" spans="1:18" ht="90" x14ac:dyDescent="0.25">
      <c r="A879" s="2" t="s">
        <v>408</v>
      </c>
      <c r="B879" s="2" t="s">
        <v>486</v>
      </c>
      <c r="C879" s="2" t="s">
        <v>2643</v>
      </c>
      <c r="D879" s="2" t="s">
        <v>137</v>
      </c>
      <c r="E879" s="2" t="s">
        <v>138</v>
      </c>
      <c r="F879" s="2" t="s">
        <v>202</v>
      </c>
      <c r="G879" s="2" t="s">
        <v>68</v>
      </c>
      <c r="H879" s="23">
        <v>946481000</v>
      </c>
      <c r="I879" s="23">
        <v>946481000</v>
      </c>
      <c r="J879" s="2" t="s">
        <v>47</v>
      </c>
      <c r="K879" s="2" t="s">
        <v>48</v>
      </c>
      <c r="L879" s="2" t="s">
        <v>411</v>
      </c>
      <c r="M879" t="s">
        <v>2644</v>
      </c>
      <c r="N879" t="s">
        <v>62</v>
      </c>
      <c r="O879" t="s">
        <v>52</v>
      </c>
      <c r="P879" t="s">
        <v>53</v>
      </c>
      <c r="Q879" t="s">
        <v>115</v>
      </c>
      <c r="R879" t="s">
        <v>48</v>
      </c>
    </row>
    <row r="880" spans="1:18" ht="409.5" x14ac:dyDescent="0.25">
      <c r="A880" s="2" t="s">
        <v>403</v>
      </c>
      <c r="B880" s="2" t="s">
        <v>2645</v>
      </c>
      <c r="C880" s="2" t="s">
        <v>2646</v>
      </c>
      <c r="D880" s="2" t="s">
        <v>215</v>
      </c>
      <c r="E880" s="2" t="s">
        <v>138</v>
      </c>
      <c r="F880" s="2" t="s">
        <v>671</v>
      </c>
      <c r="G880" s="2" t="s">
        <v>68</v>
      </c>
      <c r="H880" s="23">
        <v>3337348758</v>
      </c>
      <c r="I880" s="23">
        <v>3337348758</v>
      </c>
      <c r="J880" s="2" t="s">
        <v>47</v>
      </c>
      <c r="K880" s="2" t="s">
        <v>48</v>
      </c>
      <c r="L880" s="2" t="s">
        <v>2647</v>
      </c>
      <c r="M880" t="s">
        <v>2648</v>
      </c>
      <c r="N880" t="s">
        <v>62</v>
      </c>
      <c r="O880" t="s">
        <v>52</v>
      </c>
      <c r="P880" t="s">
        <v>353</v>
      </c>
      <c r="Q880" t="s">
        <v>354</v>
      </c>
      <c r="R880" t="s">
        <v>48</v>
      </c>
    </row>
    <row r="881" spans="1:18" ht="270" x14ac:dyDescent="0.25">
      <c r="A881" s="2" t="s">
        <v>403</v>
      </c>
      <c r="B881" s="2" t="s">
        <v>2649</v>
      </c>
      <c r="C881" s="2" t="s">
        <v>2650</v>
      </c>
      <c r="D881" s="2" t="s">
        <v>215</v>
      </c>
      <c r="E881" s="2" t="s">
        <v>208</v>
      </c>
      <c r="F881" s="2" t="s">
        <v>671</v>
      </c>
      <c r="G881" s="2" t="s">
        <v>68</v>
      </c>
      <c r="H881" s="23">
        <v>2499273702</v>
      </c>
      <c r="I881" s="23">
        <v>2499273702</v>
      </c>
      <c r="J881" s="2" t="s">
        <v>47</v>
      </c>
      <c r="K881" s="2" t="s">
        <v>48</v>
      </c>
      <c r="L881" s="2" t="s">
        <v>2651</v>
      </c>
      <c r="M881" t="s">
        <v>2652</v>
      </c>
      <c r="N881" t="s">
        <v>62</v>
      </c>
      <c r="O881" t="s">
        <v>52</v>
      </c>
      <c r="P881" t="s">
        <v>236</v>
      </c>
      <c r="Q881" t="s">
        <v>383</v>
      </c>
      <c r="R881" t="s">
        <v>48</v>
      </c>
    </row>
    <row r="882" spans="1:18" ht="150" x14ac:dyDescent="0.25">
      <c r="A882" s="2" t="s">
        <v>403</v>
      </c>
      <c r="B882" s="2" t="s">
        <v>2653</v>
      </c>
      <c r="C882" s="2" t="s">
        <v>2654</v>
      </c>
      <c r="D882" s="2" t="s">
        <v>215</v>
      </c>
      <c r="E882" s="2" t="s">
        <v>138</v>
      </c>
      <c r="F882" s="2" t="s">
        <v>357</v>
      </c>
      <c r="G882" s="2" t="s">
        <v>68</v>
      </c>
      <c r="H882" s="23">
        <v>233614413</v>
      </c>
      <c r="I882" s="23">
        <v>233614413</v>
      </c>
      <c r="J882" s="2" t="s">
        <v>47</v>
      </c>
      <c r="K882" s="2" t="s">
        <v>48</v>
      </c>
      <c r="L882" s="2" t="s">
        <v>2647</v>
      </c>
      <c r="M882" t="s">
        <v>2655</v>
      </c>
      <c r="N882" t="s">
        <v>62</v>
      </c>
      <c r="O882" t="s">
        <v>52</v>
      </c>
      <c r="P882" t="s">
        <v>53</v>
      </c>
      <c r="Q882" t="s">
        <v>198</v>
      </c>
      <c r="R882" t="s">
        <v>48</v>
      </c>
    </row>
    <row r="883" spans="1:18" ht="409.5" x14ac:dyDescent="0.25">
      <c r="A883" s="2" t="s">
        <v>159</v>
      </c>
      <c r="B883" s="2" t="s">
        <v>2656</v>
      </c>
      <c r="C883" s="2" t="s">
        <v>2657</v>
      </c>
      <c r="D883" s="2" t="s">
        <v>215</v>
      </c>
      <c r="E883" s="2" t="s">
        <v>208</v>
      </c>
      <c r="F883" s="2" t="s">
        <v>357</v>
      </c>
      <c r="G883" s="2" t="s">
        <v>933</v>
      </c>
      <c r="H883" s="23">
        <v>29000000000</v>
      </c>
      <c r="I883" s="23">
        <v>29000000000</v>
      </c>
      <c r="J883" s="2" t="s">
        <v>47</v>
      </c>
      <c r="K883" s="2" t="s">
        <v>48</v>
      </c>
      <c r="L883" s="2" t="s">
        <v>2658</v>
      </c>
      <c r="M883" t="s">
        <v>2659</v>
      </c>
      <c r="N883" t="s">
        <v>62</v>
      </c>
      <c r="O883" t="s">
        <v>52</v>
      </c>
      <c r="P883" t="s">
        <v>53</v>
      </c>
      <c r="Q883" t="s">
        <v>198</v>
      </c>
      <c r="R883" t="s">
        <v>48</v>
      </c>
    </row>
    <row r="884" spans="1:18" ht="255" x14ac:dyDescent="0.25">
      <c r="A884" s="2" t="s">
        <v>450</v>
      </c>
      <c r="B884" s="2" t="s">
        <v>2660</v>
      </c>
      <c r="C884" s="2" t="s">
        <v>2661</v>
      </c>
      <c r="D884" s="2" t="s">
        <v>201</v>
      </c>
      <c r="E884" s="2" t="s">
        <v>130</v>
      </c>
      <c r="F884" s="2" t="s">
        <v>186</v>
      </c>
      <c r="G884" s="2" t="s">
        <v>68</v>
      </c>
      <c r="H884" s="23">
        <v>690000000</v>
      </c>
      <c r="I884" s="23">
        <v>690000000</v>
      </c>
      <c r="J884" s="2" t="s">
        <v>47</v>
      </c>
      <c r="K884" s="2" t="s">
        <v>48</v>
      </c>
      <c r="L884" s="2" t="s">
        <v>453</v>
      </c>
      <c r="M884" t="s">
        <v>2662</v>
      </c>
      <c r="N884" t="s">
        <v>51</v>
      </c>
      <c r="O884" t="s">
        <v>52</v>
      </c>
      <c r="P884" t="s">
        <v>53</v>
      </c>
      <c r="Q884" t="s">
        <v>205</v>
      </c>
      <c r="R884" t="s">
        <v>48</v>
      </c>
    </row>
    <row r="885" spans="1:18" ht="180" x14ac:dyDescent="0.25">
      <c r="A885" s="2" t="s">
        <v>450</v>
      </c>
      <c r="B885" s="2" t="s">
        <v>2663</v>
      </c>
      <c r="C885" s="2" t="s">
        <v>2664</v>
      </c>
      <c r="D885" s="2" t="s">
        <v>201</v>
      </c>
      <c r="E885" s="2" t="s">
        <v>98</v>
      </c>
      <c r="F885" s="2" t="s">
        <v>186</v>
      </c>
      <c r="G885" s="2" t="s">
        <v>68</v>
      </c>
      <c r="H885" s="23">
        <v>544000000</v>
      </c>
      <c r="I885" s="23">
        <v>544000000</v>
      </c>
      <c r="J885" s="2" t="s">
        <v>47</v>
      </c>
      <c r="K885" s="2" t="s">
        <v>48</v>
      </c>
      <c r="L885" s="2" t="s">
        <v>480</v>
      </c>
      <c r="M885" t="s">
        <v>2665</v>
      </c>
      <c r="N885" t="s">
        <v>51</v>
      </c>
      <c r="O885" t="s">
        <v>52</v>
      </c>
      <c r="P885" t="s">
        <v>53</v>
      </c>
      <c r="Q885" t="s">
        <v>205</v>
      </c>
      <c r="R885" t="s">
        <v>48</v>
      </c>
    </row>
    <row r="886" spans="1:18" ht="360" x14ac:dyDescent="0.25">
      <c r="A886" s="2" t="s">
        <v>450</v>
      </c>
      <c r="B886" s="2" t="s">
        <v>2666</v>
      </c>
      <c r="C886" s="2" t="s">
        <v>2667</v>
      </c>
      <c r="D886" s="2" t="s">
        <v>201</v>
      </c>
      <c r="E886" s="2" t="s">
        <v>130</v>
      </c>
      <c r="F886" s="2" t="s">
        <v>186</v>
      </c>
      <c r="G886" s="2" t="s">
        <v>68</v>
      </c>
      <c r="H886" s="23">
        <v>513800000</v>
      </c>
      <c r="I886" s="23">
        <v>513800000</v>
      </c>
      <c r="J886" s="2" t="s">
        <v>47</v>
      </c>
      <c r="K886" s="2" t="s">
        <v>48</v>
      </c>
      <c r="L886" s="2" t="s">
        <v>453</v>
      </c>
      <c r="M886" t="s">
        <v>2668</v>
      </c>
      <c r="N886" t="s">
        <v>51</v>
      </c>
      <c r="O886" t="s">
        <v>52</v>
      </c>
      <c r="P886" t="s">
        <v>53</v>
      </c>
      <c r="Q886" t="s">
        <v>205</v>
      </c>
      <c r="R886" t="s">
        <v>48</v>
      </c>
    </row>
    <row r="887" spans="1:18" ht="135" x14ac:dyDescent="0.25">
      <c r="A887" s="2" t="s">
        <v>807</v>
      </c>
      <c r="B887" s="2" t="s">
        <v>1968</v>
      </c>
      <c r="C887" s="2" t="s">
        <v>1978</v>
      </c>
      <c r="D887" s="2" t="s">
        <v>201</v>
      </c>
      <c r="E887" s="2" t="s">
        <v>138</v>
      </c>
      <c r="F887" s="2" t="s">
        <v>202</v>
      </c>
      <c r="G887" s="2" t="s">
        <v>68</v>
      </c>
      <c r="H887" s="23">
        <v>345219000</v>
      </c>
      <c r="I887" s="23">
        <v>345219000</v>
      </c>
      <c r="J887" s="2" t="s">
        <v>47</v>
      </c>
      <c r="K887" s="2" t="s">
        <v>48</v>
      </c>
      <c r="L887" s="2" t="s">
        <v>1970</v>
      </c>
      <c r="M887" t="s">
        <v>2669</v>
      </c>
      <c r="N887" t="s">
        <v>51</v>
      </c>
      <c r="O887" t="s">
        <v>52</v>
      </c>
      <c r="P887" t="s">
        <v>53</v>
      </c>
      <c r="Q887" t="s">
        <v>776</v>
      </c>
      <c r="R887" t="s">
        <v>48</v>
      </c>
    </row>
    <row r="888" spans="1:18" ht="105" x14ac:dyDescent="0.25">
      <c r="A888" s="2" t="s">
        <v>408</v>
      </c>
      <c r="B888" s="2" t="s">
        <v>2670</v>
      </c>
      <c r="C888" s="2" t="s">
        <v>2671</v>
      </c>
      <c r="D888" s="2" t="s">
        <v>201</v>
      </c>
      <c r="E888" s="2" t="s">
        <v>98</v>
      </c>
      <c r="F888" s="2" t="s">
        <v>202</v>
      </c>
      <c r="G888" s="2" t="s">
        <v>68</v>
      </c>
      <c r="H888" s="23">
        <v>279423200</v>
      </c>
      <c r="I888" s="23">
        <v>279423200</v>
      </c>
      <c r="J888" s="2" t="s">
        <v>47</v>
      </c>
      <c r="K888" s="2" t="s">
        <v>48</v>
      </c>
      <c r="L888" s="2" t="s">
        <v>411</v>
      </c>
      <c r="M888" t="s">
        <v>2672</v>
      </c>
      <c r="N888" t="s">
        <v>51</v>
      </c>
      <c r="O888" t="s">
        <v>52</v>
      </c>
      <c r="P888" t="s">
        <v>53</v>
      </c>
      <c r="Q888" t="s">
        <v>465</v>
      </c>
      <c r="R888" t="s">
        <v>48</v>
      </c>
    </row>
    <row r="889" spans="1:18" ht="150" x14ac:dyDescent="0.25">
      <c r="A889" s="2" t="s">
        <v>408</v>
      </c>
      <c r="B889" s="2" t="s">
        <v>2673</v>
      </c>
      <c r="C889" s="2" t="s">
        <v>2674</v>
      </c>
      <c r="D889" s="2" t="s">
        <v>137</v>
      </c>
      <c r="E889" s="2" t="s">
        <v>138</v>
      </c>
      <c r="F889" s="2" t="s">
        <v>186</v>
      </c>
      <c r="G889" s="2" t="s">
        <v>68</v>
      </c>
      <c r="H889" s="23">
        <v>2936153450</v>
      </c>
      <c r="I889" s="23">
        <v>2936153450</v>
      </c>
      <c r="J889" s="2" t="s">
        <v>47</v>
      </c>
      <c r="K889" s="2" t="s">
        <v>48</v>
      </c>
      <c r="L889" s="2" t="s">
        <v>2615</v>
      </c>
      <c r="M889" t="s">
        <v>2675</v>
      </c>
      <c r="N889" t="s">
        <v>62</v>
      </c>
      <c r="O889" t="s">
        <v>52</v>
      </c>
      <c r="P889" t="s">
        <v>53</v>
      </c>
      <c r="Q889" t="s">
        <v>465</v>
      </c>
      <c r="R889" t="s">
        <v>48</v>
      </c>
    </row>
    <row r="890" spans="1:18" ht="135" x14ac:dyDescent="0.25">
      <c r="A890" s="2" t="s">
        <v>807</v>
      </c>
      <c r="B890" s="2" t="s">
        <v>2676</v>
      </c>
      <c r="C890" s="2" t="s">
        <v>2677</v>
      </c>
      <c r="D890" s="2" t="s">
        <v>201</v>
      </c>
      <c r="E890" s="2" t="s">
        <v>138</v>
      </c>
      <c r="F890" s="2" t="s">
        <v>186</v>
      </c>
      <c r="G890" s="2" t="s">
        <v>68</v>
      </c>
      <c r="H890" s="23">
        <v>1327200000</v>
      </c>
      <c r="I890" s="23">
        <v>1327200000</v>
      </c>
      <c r="J890" s="2" t="s">
        <v>47</v>
      </c>
      <c r="K890" s="2" t="s">
        <v>48</v>
      </c>
      <c r="L890" s="2" t="s">
        <v>2678</v>
      </c>
      <c r="M890" t="s">
        <v>2679</v>
      </c>
      <c r="N890" t="s">
        <v>62</v>
      </c>
      <c r="O890" t="s">
        <v>52</v>
      </c>
      <c r="P890" t="s">
        <v>53</v>
      </c>
      <c r="Q890" t="s">
        <v>465</v>
      </c>
      <c r="R890" t="s">
        <v>48</v>
      </c>
    </row>
    <row r="891" spans="1:18" ht="135" x14ac:dyDescent="0.25">
      <c r="A891" s="2" t="s">
        <v>807</v>
      </c>
      <c r="B891" s="2" t="s">
        <v>1161</v>
      </c>
      <c r="C891" s="2" t="s">
        <v>2680</v>
      </c>
      <c r="D891" s="2" t="s">
        <v>201</v>
      </c>
      <c r="E891" s="2" t="s">
        <v>138</v>
      </c>
      <c r="F891" s="2" t="s">
        <v>105</v>
      </c>
      <c r="G891" s="2" t="s">
        <v>46</v>
      </c>
      <c r="H891" s="23">
        <v>38319708</v>
      </c>
      <c r="I891" s="23">
        <v>38319708</v>
      </c>
      <c r="J891" s="2" t="s">
        <v>47</v>
      </c>
      <c r="K891" s="2" t="s">
        <v>48</v>
      </c>
      <c r="L891" s="2" t="s">
        <v>826</v>
      </c>
      <c r="M891" t="s">
        <v>2681</v>
      </c>
      <c r="N891" t="s">
        <v>51</v>
      </c>
      <c r="O891" t="s">
        <v>52</v>
      </c>
      <c r="P891" t="s">
        <v>53</v>
      </c>
      <c r="Q891" t="s">
        <v>776</v>
      </c>
      <c r="R891" t="s">
        <v>48</v>
      </c>
    </row>
    <row r="892" spans="1:18" ht="120" x14ac:dyDescent="0.25">
      <c r="A892" s="2" t="s">
        <v>1164</v>
      </c>
      <c r="B892" s="2" t="s">
        <v>2682</v>
      </c>
      <c r="C892" s="2" t="s">
        <v>2683</v>
      </c>
      <c r="D892" s="2" t="s">
        <v>201</v>
      </c>
      <c r="E892" s="2" t="s">
        <v>98</v>
      </c>
      <c r="F892" s="2" t="s">
        <v>186</v>
      </c>
      <c r="G892" s="2" t="s">
        <v>68</v>
      </c>
      <c r="H892" s="23">
        <v>2309230000</v>
      </c>
      <c r="I892" s="23">
        <v>2309230000</v>
      </c>
      <c r="J892" s="2" t="s">
        <v>47</v>
      </c>
      <c r="K892" s="2" t="s">
        <v>48</v>
      </c>
      <c r="L892" s="2" t="s">
        <v>2684</v>
      </c>
      <c r="M892" t="s">
        <v>2685</v>
      </c>
      <c r="N892" t="s">
        <v>51</v>
      </c>
      <c r="O892" t="s">
        <v>52</v>
      </c>
      <c r="P892" t="s">
        <v>53</v>
      </c>
      <c r="Q892" t="s">
        <v>108</v>
      </c>
      <c r="R892" t="s">
        <v>710</v>
      </c>
    </row>
    <row r="893" spans="1:18" ht="150" x14ac:dyDescent="0.25">
      <c r="A893" s="2" t="s">
        <v>757</v>
      </c>
      <c r="B893" s="2" t="s">
        <v>2686</v>
      </c>
      <c r="C893" s="2" t="s">
        <v>2687</v>
      </c>
      <c r="D893" s="2" t="s">
        <v>215</v>
      </c>
      <c r="E893" s="2" t="s">
        <v>208</v>
      </c>
      <c r="F893" s="2" t="s">
        <v>202</v>
      </c>
      <c r="G893" s="2" t="s">
        <v>221</v>
      </c>
      <c r="H893" s="23">
        <v>676066302</v>
      </c>
      <c r="I893" s="23">
        <v>676066302</v>
      </c>
      <c r="J893" s="2" t="s">
        <v>47</v>
      </c>
      <c r="K893" s="2" t="s">
        <v>48</v>
      </c>
      <c r="L893" s="2" t="s">
        <v>2688</v>
      </c>
      <c r="M893" t="s">
        <v>2689</v>
      </c>
      <c r="N893" t="s">
        <v>62</v>
      </c>
      <c r="O893" t="s">
        <v>52</v>
      </c>
      <c r="P893" t="s">
        <v>53</v>
      </c>
      <c r="Q893" t="s">
        <v>205</v>
      </c>
      <c r="R893" t="s">
        <v>48</v>
      </c>
    </row>
    <row r="894" spans="1:18" ht="135" x14ac:dyDescent="0.25">
      <c r="A894" s="2" t="s">
        <v>757</v>
      </c>
      <c r="B894" s="2" t="s">
        <v>2690</v>
      </c>
      <c r="C894" s="2" t="s">
        <v>2691</v>
      </c>
      <c r="D894" s="2" t="s">
        <v>196</v>
      </c>
      <c r="E894" s="2" t="s">
        <v>104</v>
      </c>
      <c r="F894" s="2" t="s">
        <v>202</v>
      </c>
      <c r="G894" s="2" t="s">
        <v>221</v>
      </c>
      <c r="H894" s="23">
        <v>556641112</v>
      </c>
      <c r="I894" s="23">
        <v>556641112</v>
      </c>
      <c r="J894" s="2" t="s">
        <v>47</v>
      </c>
      <c r="K894" s="2" t="s">
        <v>48</v>
      </c>
      <c r="L894" s="2" t="s">
        <v>2692</v>
      </c>
      <c r="M894" t="s">
        <v>2693</v>
      </c>
      <c r="N894" t="s">
        <v>62</v>
      </c>
      <c r="O894" t="s">
        <v>52</v>
      </c>
      <c r="P894" t="s">
        <v>53</v>
      </c>
      <c r="Q894" t="s">
        <v>205</v>
      </c>
      <c r="R894" t="s">
        <v>48</v>
      </c>
    </row>
    <row r="895" spans="1:18" ht="135" x14ac:dyDescent="0.25">
      <c r="A895" s="2" t="s">
        <v>1028</v>
      </c>
      <c r="B895" s="2" t="s">
        <v>2694</v>
      </c>
      <c r="C895" s="2" t="s">
        <v>2695</v>
      </c>
      <c r="D895" s="2" t="s">
        <v>201</v>
      </c>
      <c r="E895" s="2" t="s">
        <v>80</v>
      </c>
      <c r="F895" s="2" t="s">
        <v>202</v>
      </c>
      <c r="G895" s="2" t="s">
        <v>221</v>
      </c>
      <c r="H895" s="23">
        <v>219140300</v>
      </c>
      <c r="I895" s="23">
        <v>219140300</v>
      </c>
      <c r="J895" s="2" t="s">
        <v>47</v>
      </c>
      <c r="K895" s="2" t="s">
        <v>48</v>
      </c>
      <c r="L895" s="2" t="s">
        <v>2696</v>
      </c>
      <c r="M895" t="s">
        <v>2697</v>
      </c>
      <c r="N895" t="s">
        <v>51</v>
      </c>
      <c r="O895" t="s">
        <v>52</v>
      </c>
      <c r="P895" t="s">
        <v>353</v>
      </c>
      <c r="Q895" t="s">
        <v>354</v>
      </c>
      <c r="R895" t="s">
        <v>48</v>
      </c>
    </row>
    <row r="896" spans="1:18" ht="120" x14ac:dyDescent="0.25">
      <c r="A896" s="2" t="s">
        <v>100</v>
      </c>
      <c r="B896" s="2" t="s">
        <v>121</v>
      </c>
      <c r="C896" s="2" t="s">
        <v>2698</v>
      </c>
      <c r="D896" s="2" t="s">
        <v>201</v>
      </c>
      <c r="E896" s="2" t="s">
        <v>98</v>
      </c>
      <c r="F896" s="2" t="s">
        <v>105</v>
      </c>
      <c r="G896" s="2" t="s">
        <v>68</v>
      </c>
      <c r="H896" s="23">
        <v>40000000</v>
      </c>
      <c r="I896" s="23">
        <v>40000000</v>
      </c>
      <c r="J896" s="2" t="s">
        <v>47</v>
      </c>
      <c r="K896" s="2" t="s">
        <v>48</v>
      </c>
      <c r="L896" s="2" t="s">
        <v>2699</v>
      </c>
      <c r="M896" t="s">
        <v>2700</v>
      </c>
      <c r="N896" t="s">
        <v>51</v>
      </c>
      <c r="O896" t="s">
        <v>52</v>
      </c>
      <c r="P896" t="s">
        <v>53</v>
      </c>
      <c r="Q896" t="s">
        <v>198</v>
      </c>
      <c r="R896" t="s">
        <v>48</v>
      </c>
    </row>
    <row r="897" spans="1:18" ht="135" x14ac:dyDescent="0.25">
      <c r="A897" s="2" t="s">
        <v>1028</v>
      </c>
      <c r="B897" s="2" t="s">
        <v>617</v>
      </c>
      <c r="C897" s="2" t="s">
        <v>2701</v>
      </c>
      <c r="D897" s="2" t="s">
        <v>215</v>
      </c>
      <c r="E897" s="2" t="s">
        <v>58</v>
      </c>
      <c r="F897" s="2" t="s">
        <v>357</v>
      </c>
      <c r="G897" s="2" t="s">
        <v>221</v>
      </c>
      <c r="H897" s="23">
        <v>241009790</v>
      </c>
      <c r="I897" s="23">
        <v>241009790</v>
      </c>
      <c r="J897" s="2" t="s">
        <v>47</v>
      </c>
      <c r="K897" s="2" t="s">
        <v>48</v>
      </c>
      <c r="L897" s="2" t="s">
        <v>2696</v>
      </c>
      <c r="M897" t="s">
        <v>2702</v>
      </c>
      <c r="N897" t="s">
        <v>62</v>
      </c>
      <c r="O897" t="s">
        <v>52</v>
      </c>
      <c r="P897" t="s">
        <v>53</v>
      </c>
      <c r="Q897" t="s">
        <v>198</v>
      </c>
      <c r="R897" t="s">
        <v>48</v>
      </c>
    </row>
    <row r="898" spans="1:18" ht="135" x14ac:dyDescent="0.25">
      <c r="A898" s="2" t="s">
        <v>1028</v>
      </c>
      <c r="B898" s="2" t="s">
        <v>2703</v>
      </c>
      <c r="C898" s="2" t="s">
        <v>2704</v>
      </c>
      <c r="D898" s="2" t="s">
        <v>201</v>
      </c>
      <c r="E898" s="2" t="s">
        <v>104</v>
      </c>
      <c r="F898" s="2" t="s">
        <v>202</v>
      </c>
      <c r="G898" s="2" t="s">
        <v>221</v>
      </c>
      <c r="H898" s="23">
        <v>626255318</v>
      </c>
      <c r="I898" s="23">
        <v>626255318</v>
      </c>
      <c r="J898" s="2" t="s">
        <v>47</v>
      </c>
      <c r="K898" s="2" t="s">
        <v>48</v>
      </c>
      <c r="L898" s="2" t="s">
        <v>2705</v>
      </c>
      <c r="M898" t="s">
        <v>2706</v>
      </c>
      <c r="N898" t="s">
        <v>51</v>
      </c>
      <c r="O898" t="s">
        <v>52</v>
      </c>
      <c r="P898" t="s">
        <v>353</v>
      </c>
      <c r="Q898" t="s">
        <v>2707</v>
      </c>
      <c r="R898" t="s">
        <v>48</v>
      </c>
    </row>
    <row r="899" spans="1:18" ht="135" x14ac:dyDescent="0.25">
      <c r="A899" s="2" t="s">
        <v>1028</v>
      </c>
      <c r="B899" s="2" t="s">
        <v>2703</v>
      </c>
      <c r="C899" s="2" t="s">
        <v>2708</v>
      </c>
      <c r="D899" s="2" t="s">
        <v>201</v>
      </c>
      <c r="E899" s="2" t="s">
        <v>104</v>
      </c>
      <c r="F899" s="2" t="s">
        <v>202</v>
      </c>
      <c r="G899" s="2" t="s">
        <v>221</v>
      </c>
      <c r="H899" s="23">
        <v>616295527</v>
      </c>
      <c r="I899" s="23">
        <v>616295527</v>
      </c>
      <c r="J899" s="2" t="s">
        <v>47</v>
      </c>
      <c r="K899" s="2" t="s">
        <v>48</v>
      </c>
      <c r="L899" s="2" t="s">
        <v>2705</v>
      </c>
      <c r="M899" t="s">
        <v>2709</v>
      </c>
      <c r="N899" t="s">
        <v>51</v>
      </c>
      <c r="O899" t="s">
        <v>52</v>
      </c>
      <c r="P899" t="s">
        <v>353</v>
      </c>
      <c r="Q899" t="s">
        <v>2707</v>
      </c>
      <c r="R899" t="s">
        <v>48</v>
      </c>
    </row>
    <row r="900" spans="1:18" ht="135" x14ac:dyDescent="0.25">
      <c r="A900" s="2" t="s">
        <v>1028</v>
      </c>
      <c r="B900" s="2" t="s">
        <v>2703</v>
      </c>
      <c r="C900" s="2" t="s">
        <v>2710</v>
      </c>
      <c r="D900" s="2" t="s">
        <v>201</v>
      </c>
      <c r="E900" s="2" t="s">
        <v>58</v>
      </c>
      <c r="F900" s="2" t="s">
        <v>202</v>
      </c>
      <c r="G900" s="2" t="s">
        <v>221</v>
      </c>
      <c r="H900" s="23">
        <v>225821150</v>
      </c>
      <c r="I900" s="23">
        <v>225821150</v>
      </c>
      <c r="J900" s="2" t="s">
        <v>47</v>
      </c>
      <c r="K900" s="2" t="s">
        <v>48</v>
      </c>
      <c r="L900" s="2" t="s">
        <v>2711</v>
      </c>
      <c r="M900" t="s">
        <v>2712</v>
      </c>
      <c r="N900" t="s">
        <v>51</v>
      </c>
      <c r="O900" t="s">
        <v>52</v>
      </c>
      <c r="P900" t="s">
        <v>353</v>
      </c>
      <c r="Q900" t="s">
        <v>2707</v>
      </c>
      <c r="R900" t="s">
        <v>48</v>
      </c>
    </row>
    <row r="901" spans="1:18" ht="135" x14ac:dyDescent="0.25">
      <c r="A901" s="2" t="s">
        <v>1028</v>
      </c>
      <c r="B901" s="2" t="s">
        <v>2703</v>
      </c>
      <c r="C901" s="2" t="s">
        <v>2713</v>
      </c>
      <c r="D901" s="2" t="s">
        <v>201</v>
      </c>
      <c r="E901" s="2" t="s">
        <v>58</v>
      </c>
      <c r="F901" s="2" t="s">
        <v>202</v>
      </c>
      <c r="G901" s="2" t="s">
        <v>221</v>
      </c>
      <c r="H901" s="23">
        <v>197649836</v>
      </c>
      <c r="I901" s="23">
        <v>197649836</v>
      </c>
      <c r="J901" s="2" t="s">
        <v>47</v>
      </c>
      <c r="K901" s="2" t="s">
        <v>48</v>
      </c>
      <c r="L901" s="2" t="s">
        <v>2714</v>
      </c>
      <c r="M901" t="s">
        <v>2715</v>
      </c>
      <c r="N901" t="s">
        <v>51</v>
      </c>
      <c r="O901" t="s">
        <v>52</v>
      </c>
      <c r="P901" t="s">
        <v>353</v>
      </c>
      <c r="Q901" t="s">
        <v>2707</v>
      </c>
      <c r="R901" t="s">
        <v>48</v>
      </c>
    </row>
    <row r="902" spans="1:18" ht="315" x14ac:dyDescent="0.25">
      <c r="A902" s="2" t="s">
        <v>1028</v>
      </c>
      <c r="B902" s="2" t="s">
        <v>2716</v>
      </c>
      <c r="C902" s="2" t="s">
        <v>2717</v>
      </c>
      <c r="D902" s="2" t="s">
        <v>201</v>
      </c>
      <c r="E902" s="2" t="s">
        <v>58</v>
      </c>
      <c r="F902" s="2" t="s">
        <v>2718</v>
      </c>
      <c r="G902" s="2" t="s">
        <v>68</v>
      </c>
      <c r="H902" s="23">
        <v>1936216496</v>
      </c>
      <c r="I902" s="23">
        <v>1936216496</v>
      </c>
      <c r="J902" s="2" t="s">
        <v>47</v>
      </c>
      <c r="K902" s="2" t="s">
        <v>48</v>
      </c>
      <c r="L902" s="2" t="s">
        <v>2705</v>
      </c>
      <c r="M902" t="s">
        <v>2719</v>
      </c>
      <c r="N902" t="s">
        <v>51</v>
      </c>
      <c r="O902" t="s">
        <v>52</v>
      </c>
      <c r="P902" t="s">
        <v>53</v>
      </c>
      <c r="Q902" t="s">
        <v>762</v>
      </c>
      <c r="R902" t="s">
        <v>48</v>
      </c>
    </row>
    <row r="903" spans="1:18" ht="240" x14ac:dyDescent="0.25">
      <c r="A903" s="2" t="s">
        <v>450</v>
      </c>
      <c r="B903" s="2" t="s">
        <v>2720</v>
      </c>
      <c r="C903" s="2" t="s">
        <v>2721</v>
      </c>
      <c r="D903" s="2" t="s">
        <v>201</v>
      </c>
      <c r="E903" s="2" t="s">
        <v>98</v>
      </c>
      <c r="F903" s="2" t="s">
        <v>186</v>
      </c>
      <c r="G903" s="2" t="s">
        <v>68</v>
      </c>
      <c r="H903" s="23">
        <v>1610000000</v>
      </c>
      <c r="I903" s="23">
        <v>1610000000</v>
      </c>
      <c r="J903" s="2" t="s">
        <v>47</v>
      </c>
      <c r="K903" s="2" t="s">
        <v>48</v>
      </c>
      <c r="L903" s="2" t="s">
        <v>615</v>
      </c>
      <c r="M903" t="s">
        <v>2722</v>
      </c>
      <c r="N903" t="s">
        <v>51</v>
      </c>
      <c r="O903" t="s">
        <v>52</v>
      </c>
      <c r="P903" t="s">
        <v>53</v>
      </c>
      <c r="Q903" t="s">
        <v>63</v>
      </c>
      <c r="R903" t="s">
        <v>109</v>
      </c>
    </row>
    <row r="904" spans="1:18" ht="360" x14ac:dyDescent="0.25">
      <c r="A904" s="2" t="s">
        <v>127</v>
      </c>
      <c r="B904" s="2" t="s">
        <v>2723</v>
      </c>
      <c r="C904" s="2" t="s">
        <v>2724</v>
      </c>
      <c r="D904" s="2" t="s">
        <v>137</v>
      </c>
      <c r="E904" s="2" t="s">
        <v>58</v>
      </c>
      <c r="F904" s="2" t="s">
        <v>202</v>
      </c>
      <c r="G904" s="2" t="s">
        <v>221</v>
      </c>
      <c r="H904" s="23">
        <v>829167223</v>
      </c>
      <c r="I904" s="23">
        <v>829167223</v>
      </c>
      <c r="J904" s="2" t="s">
        <v>47</v>
      </c>
      <c r="K904" s="2" t="s">
        <v>48</v>
      </c>
      <c r="L904" s="2" t="s">
        <v>133</v>
      </c>
      <c r="M904" t="s">
        <v>2725</v>
      </c>
      <c r="N904" t="s">
        <v>51</v>
      </c>
      <c r="O904" t="s">
        <v>52</v>
      </c>
      <c r="P904" t="s">
        <v>353</v>
      </c>
      <c r="Q904" t="s">
        <v>354</v>
      </c>
      <c r="R904" t="s">
        <v>48</v>
      </c>
    </row>
    <row r="905" spans="1:18" ht="150" x14ac:dyDescent="0.25">
      <c r="A905" s="2" t="s">
        <v>403</v>
      </c>
      <c r="B905" s="2" t="s">
        <v>2726</v>
      </c>
      <c r="C905" s="2" t="s">
        <v>2727</v>
      </c>
      <c r="D905" s="2" t="s">
        <v>215</v>
      </c>
      <c r="E905" s="2" t="s">
        <v>208</v>
      </c>
      <c r="F905" s="2" t="s">
        <v>186</v>
      </c>
      <c r="G905" s="2" t="s">
        <v>68</v>
      </c>
      <c r="H905" s="23">
        <v>213220000</v>
      </c>
      <c r="I905" s="23">
        <v>213220000</v>
      </c>
      <c r="J905" s="2" t="s">
        <v>47</v>
      </c>
      <c r="K905" s="2" t="s">
        <v>48</v>
      </c>
      <c r="L905" s="2" t="s">
        <v>2728</v>
      </c>
      <c r="M905" t="s">
        <v>2729</v>
      </c>
      <c r="N905" t="s">
        <v>62</v>
      </c>
      <c r="O905" t="s">
        <v>52</v>
      </c>
      <c r="P905" t="s">
        <v>53</v>
      </c>
      <c r="Q905" t="s">
        <v>205</v>
      </c>
      <c r="R905" t="s">
        <v>48</v>
      </c>
    </row>
    <row r="906" spans="1:18" ht="210" x14ac:dyDescent="0.25">
      <c r="A906" s="2" t="s">
        <v>1028</v>
      </c>
      <c r="B906" s="2" t="s">
        <v>2730</v>
      </c>
      <c r="C906" s="2" t="s">
        <v>2731</v>
      </c>
      <c r="D906" s="2" t="s">
        <v>137</v>
      </c>
      <c r="E906" s="2" t="s">
        <v>138</v>
      </c>
      <c r="F906" s="2" t="s">
        <v>105</v>
      </c>
      <c r="G906" s="2" t="s">
        <v>68</v>
      </c>
      <c r="H906" s="23">
        <v>16000000</v>
      </c>
      <c r="I906" s="23">
        <v>16000000</v>
      </c>
      <c r="J906" s="2" t="s">
        <v>47</v>
      </c>
      <c r="K906" s="2" t="s">
        <v>48</v>
      </c>
      <c r="L906" s="2" t="s">
        <v>1531</v>
      </c>
      <c r="M906" t="s">
        <v>2732</v>
      </c>
      <c r="N906" t="s">
        <v>51</v>
      </c>
      <c r="O906" t="s">
        <v>52</v>
      </c>
      <c r="P906" t="s">
        <v>53</v>
      </c>
      <c r="Q906" t="s">
        <v>776</v>
      </c>
      <c r="R906" t="s">
        <v>48</v>
      </c>
    </row>
    <row r="907" spans="1:18" ht="409.5" x14ac:dyDescent="0.25">
      <c r="A907" s="2" t="s">
        <v>757</v>
      </c>
      <c r="B907" s="2" t="s">
        <v>2733</v>
      </c>
      <c r="C907" s="2" t="s">
        <v>2734</v>
      </c>
      <c r="D907" s="2" t="s">
        <v>196</v>
      </c>
      <c r="E907" s="2" t="s">
        <v>220</v>
      </c>
      <c r="F907" s="2" t="s">
        <v>105</v>
      </c>
      <c r="G907" s="2" t="s">
        <v>68</v>
      </c>
      <c r="H907" s="23">
        <v>40045335</v>
      </c>
      <c r="I907" s="23">
        <v>40045335</v>
      </c>
      <c r="J907" s="2" t="s">
        <v>556</v>
      </c>
      <c r="K907" s="2" t="s">
        <v>48</v>
      </c>
      <c r="L907" s="2" t="s">
        <v>2735</v>
      </c>
      <c r="M907" t="s">
        <v>2736</v>
      </c>
      <c r="N907" t="s">
        <v>62</v>
      </c>
      <c r="O907" t="s">
        <v>52</v>
      </c>
      <c r="P907" t="s">
        <v>236</v>
      </c>
      <c r="Q907" t="s">
        <v>1554</v>
      </c>
      <c r="R907" t="s">
        <v>48</v>
      </c>
    </row>
    <row r="908" spans="1:18" ht="225" x14ac:dyDescent="0.25">
      <c r="A908" s="2" t="s">
        <v>757</v>
      </c>
      <c r="B908" s="2" t="s">
        <v>2737</v>
      </c>
      <c r="C908" s="2" t="s">
        <v>2738</v>
      </c>
      <c r="D908" s="2" t="s">
        <v>57</v>
      </c>
      <c r="E908" s="2" t="s">
        <v>220</v>
      </c>
      <c r="F908" s="2" t="s">
        <v>270</v>
      </c>
      <c r="G908" s="2" t="s">
        <v>221</v>
      </c>
      <c r="H908" s="23">
        <v>268580000</v>
      </c>
      <c r="I908" s="23">
        <v>268580000</v>
      </c>
      <c r="J908" s="2" t="s">
        <v>47</v>
      </c>
      <c r="K908" s="2" t="s">
        <v>48</v>
      </c>
      <c r="L908" s="2" t="s">
        <v>2580</v>
      </c>
      <c r="M908" t="s">
        <v>2739</v>
      </c>
      <c r="N908" t="s">
        <v>62</v>
      </c>
      <c r="O908" t="s">
        <v>52</v>
      </c>
      <c r="P908" t="s">
        <v>236</v>
      </c>
      <c r="Q908" t="s">
        <v>346</v>
      </c>
      <c r="R908" t="s">
        <v>48</v>
      </c>
    </row>
    <row r="909" spans="1:18" ht="150" x14ac:dyDescent="0.25">
      <c r="A909" s="2" t="s">
        <v>40</v>
      </c>
      <c r="B909" s="2" t="s">
        <v>2740</v>
      </c>
      <c r="C909" s="2" t="s">
        <v>2741</v>
      </c>
      <c r="D909" s="2" t="s">
        <v>137</v>
      </c>
      <c r="E909" s="2" t="s">
        <v>80</v>
      </c>
      <c r="F909" s="2" t="s">
        <v>202</v>
      </c>
      <c r="G909" s="2" t="s">
        <v>46</v>
      </c>
      <c r="H909" s="23">
        <v>189000000</v>
      </c>
      <c r="I909" s="23">
        <v>189000000</v>
      </c>
      <c r="J909" s="2" t="s">
        <v>47</v>
      </c>
      <c r="K909" s="2" t="s">
        <v>48</v>
      </c>
      <c r="L909" s="2" t="s">
        <v>2742</v>
      </c>
      <c r="M909" t="s">
        <v>2743</v>
      </c>
      <c r="N909" t="s">
        <v>51</v>
      </c>
      <c r="O909" t="s">
        <v>52</v>
      </c>
      <c r="P909" t="s">
        <v>236</v>
      </c>
      <c r="Q909" t="s">
        <v>598</v>
      </c>
      <c r="R909" t="s">
        <v>48</v>
      </c>
    </row>
    <row r="910" spans="1:18" ht="120" x14ac:dyDescent="0.25">
      <c r="A910" s="2" t="s">
        <v>881</v>
      </c>
      <c r="B910" s="2" t="s">
        <v>2355</v>
      </c>
      <c r="C910" s="2" t="s">
        <v>2356</v>
      </c>
      <c r="D910" s="2" t="s">
        <v>137</v>
      </c>
      <c r="E910" s="2" t="s">
        <v>98</v>
      </c>
      <c r="F910" s="2" t="s">
        <v>105</v>
      </c>
      <c r="G910" s="2" t="s">
        <v>46</v>
      </c>
      <c r="H910" s="23">
        <v>26155181</v>
      </c>
      <c r="I910" s="23">
        <v>26155181</v>
      </c>
      <c r="J910" s="2" t="s">
        <v>47</v>
      </c>
      <c r="K910" s="2" t="s">
        <v>48</v>
      </c>
      <c r="L910" s="2" t="s">
        <v>909</v>
      </c>
      <c r="M910" t="s">
        <v>2744</v>
      </c>
      <c r="N910" t="s">
        <v>51</v>
      </c>
      <c r="O910" t="s">
        <v>52</v>
      </c>
      <c r="P910" t="s">
        <v>53</v>
      </c>
      <c r="Q910" t="s">
        <v>762</v>
      </c>
      <c r="R910" t="s">
        <v>48</v>
      </c>
    </row>
    <row r="911" spans="1:18" ht="105" x14ac:dyDescent="0.25">
      <c r="A911" s="2" t="s">
        <v>641</v>
      </c>
      <c r="B911" s="2" t="s">
        <v>2745</v>
      </c>
      <c r="C911" s="2" t="s">
        <v>2746</v>
      </c>
      <c r="D911" s="2" t="s">
        <v>137</v>
      </c>
      <c r="E911" s="2" t="s">
        <v>58</v>
      </c>
      <c r="F911" s="2" t="s">
        <v>270</v>
      </c>
      <c r="G911" s="2" t="s">
        <v>68</v>
      </c>
      <c r="H911" s="23">
        <v>98591409</v>
      </c>
      <c r="I911" s="23">
        <v>98591409</v>
      </c>
      <c r="J911" s="2" t="s">
        <v>47</v>
      </c>
      <c r="K911" s="2" t="s">
        <v>48</v>
      </c>
      <c r="L911" s="2" t="s">
        <v>1077</v>
      </c>
      <c r="M911" t="s">
        <v>2747</v>
      </c>
      <c r="N911" t="s">
        <v>51</v>
      </c>
      <c r="O911" t="s">
        <v>52</v>
      </c>
      <c r="P911" t="s">
        <v>236</v>
      </c>
      <c r="Q911" t="s">
        <v>383</v>
      </c>
      <c r="R911" t="s">
        <v>48</v>
      </c>
    </row>
    <row r="912" spans="1:18" ht="135" x14ac:dyDescent="0.25">
      <c r="A912" s="2" t="s">
        <v>1028</v>
      </c>
      <c r="B912" s="2" t="s">
        <v>617</v>
      </c>
      <c r="C912" s="2" t="s">
        <v>2748</v>
      </c>
      <c r="D912" s="2" t="s">
        <v>215</v>
      </c>
      <c r="E912" s="2" t="s">
        <v>104</v>
      </c>
      <c r="F912" s="2" t="s">
        <v>357</v>
      </c>
      <c r="G912" s="2" t="s">
        <v>221</v>
      </c>
      <c r="H912" s="23">
        <v>273271894</v>
      </c>
      <c r="I912" s="23">
        <v>273271894</v>
      </c>
      <c r="J912" s="2" t="s">
        <v>47</v>
      </c>
      <c r="K912" s="2" t="s">
        <v>48</v>
      </c>
      <c r="L912" s="2" t="s">
        <v>2749</v>
      </c>
      <c r="M912" t="s">
        <v>2750</v>
      </c>
      <c r="N912" t="s">
        <v>62</v>
      </c>
      <c r="O912" t="s">
        <v>52</v>
      </c>
      <c r="P912" t="s">
        <v>53</v>
      </c>
      <c r="Q912" t="s">
        <v>359</v>
      </c>
      <c r="R912" t="s">
        <v>48</v>
      </c>
    </row>
    <row r="913" spans="1:18" ht="105" x14ac:dyDescent="0.25">
      <c r="A913" s="2" t="s">
        <v>641</v>
      </c>
      <c r="B913" s="2" t="s">
        <v>2751</v>
      </c>
      <c r="C913" s="2" t="s">
        <v>2752</v>
      </c>
      <c r="D913" s="2" t="s">
        <v>137</v>
      </c>
      <c r="E913" s="2" t="s">
        <v>138</v>
      </c>
      <c r="F913" s="2" t="s">
        <v>270</v>
      </c>
      <c r="G913" s="2" t="s">
        <v>68</v>
      </c>
      <c r="H913" s="23">
        <v>20000000</v>
      </c>
      <c r="I913" s="23">
        <v>20000000</v>
      </c>
      <c r="J913" s="2" t="s">
        <v>47</v>
      </c>
      <c r="K913" s="2" t="s">
        <v>48</v>
      </c>
      <c r="L913" s="2" t="s">
        <v>1077</v>
      </c>
      <c r="M913" t="s">
        <v>2753</v>
      </c>
      <c r="N913" t="s">
        <v>51</v>
      </c>
      <c r="O913" t="s">
        <v>52</v>
      </c>
      <c r="P913" t="s">
        <v>236</v>
      </c>
      <c r="Q913" t="s">
        <v>1085</v>
      </c>
      <c r="R913" t="s">
        <v>48</v>
      </c>
    </row>
    <row r="914" spans="1:18" ht="120" x14ac:dyDescent="0.25">
      <c r="A914" s="2" t="s">
        <v>159</v>
      </c>
      <c r="B914" s="2" t="s">
        <v>2754</v>
      </c>
      <c r="C914" s="2" t="s">
        <v>2755</v>
      </c>
      <c r="D914" s="2" t="s">
        <v>215</v>
      </c>
      <c r="E914" s="2" t="s">
        <v>378</v>
      </c>
      <c r="F914" s="2" t="s">
        <v>105</v>
      </c>
      <c r="G914" s="2" t="s">
        <v>46</v>
      </c>
      <c r="H914" s="23">
        <v>20000000</v>
      </c>
      <c r="I914" s="23">
        <v>20000000</v>
      </c>
      <c r="J914" s="2" t="s">
        <v>47</v>
      </c>
      <c r="K914" s="2" t="s">
        <v>48</v>
      </c>
      <c r="L914" s="2" t="s">
        <v>2756</v>
      </c>
      <c r="M914" t="s">
        <v>2757</v>
      </c>
      <c r="N914" t="s">
        <v>62</v>
      </c>
      <c r="O914" t="s">
        <v>52</v>
      </c>
      <c r="P914" t="s">
        <v>236</v>
      </c>
      <c r="Q914" t="s">
        <v>245</v>
      </c>
      <c r="R914" t="s">
        <v>48</v>
      </c>
    </row>
    <row r="915" spans="1:18" ht="120" x14ac:dyDescent="0.25">
      <c r="A915" s="2" t="s">
        <v>159</v>
      </c>
      <c r="B915" s="2" t="s">
        <v>2758</v>
      </c>
      <c r="C915" s="2" t="s">
        <v>2759</v>
      </c>
      <c r="D915" s="2" t="s">
        <v>215</v>
      </c>
      <c r="E915" s="2" t="s">
        <v>392</v>
      </c>
      <c r="F915" s="2" t="s">
        <v>175</v>
      </c>
      <c r="G915" s="2" t="s">
        <v>46</v>
      </c>
      <c r="H915" s="23">
        <v>700000000</v>
      </c>
      <c r="I915" s="23">
        <v>700000000</v>
      </c>
      <c r="J915" s="2" t="s">
        <v>47</v>
      </c>
      <c r="K915" s="2" t="s">
        <v>48</v>
      </c>
      <c r="L915" s="2" t="s">
        <v>2760</v>
      </c>
      <c r="M915" t="s">
        <v>2761</v>
      </c>
      <c r="N915" t="s">
        <v>62</v>
      </c>
      <c r="O915" t="s">
        <v>52</v>
      </c>
      <c r="P915" t="s">
        <v>236</v>
      </c>
      <c r="Q915" t="s">
        <v>272</v>
      </c>
      <c r="R915" t="s">
        <v>48</v>
      </c>
    </row>
    <row r="916" spans="1:18" ht="135" x14ac:dyDescent="0.25">
      <c r="A916" s="2" t="s">
        <v>1028</v>
      </c>
      <c r="B916" s="2" t="s">
        <v>617</v>
      </c>
      <c r="C916" s="2" t="s">
        <v>2762</v>
      </c>
      <c r="D916" s="2" t="s">
        <v>137</v>
      </c>
      <c r="E916" s="2" t="s">
        <v>58</v>
      </c>
      <c r="F916" s="2" t="s">
        <v>357</v>
      </c>
      <c r="G916" s="2" t="s">
        <v>221</v>
      </c>
      <c r="H916" s="23">
        <v>154463641</v>
      </c>
      <c r="I916" s="23">
        <v>154463641</v>
      </c>
      <c r="J916" s="2" t="s">
        <v>47</v>
      </c>
      <c r="K916" s="2" t="s">
        <v>48</v>
      </c>
      <c r="L916" s="2" t="s">
        <v>1531</v>
      </c>
      <c r="M916" t="s">
        <v>2763</v>
      </c>
      <c r="N916" t="s">
        <v>51</v>
      </c>
      <c r="O916" t="s">
        <v>52</v>
      </c>
      <c r="P916" t="s">
        <v>53</v>
      </c>
      <c r="Q916" t="s">
        <v>198</v>
      </c>
      <c r="R916" t="s">
        <v>48</v>
      </c>
    </row>
    <row r="917" spans="1:18" ht="135" x14ac:dyDescent="0.25">
      <c r="A917" s="2" t="s">
        <v>1028</v>
      </c>
      <c r="B917" s="2" t="s">
        <v>617</v>
      </c>
      <c r="C917" s="2" t="s">
        <v>2764</v>
      </c>
      <c r="D917" s="2" t="s">
        <v>137</v>
      </c>
      <c r="E917" s="2" t="s">
        <v>58</v>
      </c>
      <c r="F917" s="2" t="s">
        <v>357</v>
      </c>
      <c r="G917" s="2" t="s">
        <v>221</v>
      </c>
      <c r="H917" s="23">
        <v>100336641</v>
      </c>
      <c r="I917" s="23">
        <v>100336641</v>
      </c>
      <c r="J917" s="2" t="s">
        <v>47</v>
      </c>
      <c r="K917" s="2" t="s">
        <v>48</v>
      </c>
      <c r="L917" s="2" t="s">
        <v>1525</v>
      </c>
      <c r="M917" t="s">
        <v>2765</v>
      </c>
      <c r="N917" t="s">
        <v>51</v>
      </c>
      <c r="O917" t="s">
        <v>52</v>
      </c>
      <c r="P917" t="s">
        <v>53</v>
      </c>
      <c r="Q917" t="s">
        <v>198</v>
      </c>
      <c r="R917" t="s">
        <v>48</v>
      </c>
    </row>
    <row r="918" spans="1:18" ht="135" x14ac:dyDescent="0.25">
      <c r="A918" s="2" t="s">
        <v>1028</v>
      </c>
      <c r="B918" s="2" t="s">
        <v>617</v>
      </c>
      <c r="C918" s="2" t="s">
        <v>2766</v>
      </c>
      <c r="D918" s="2" t="s">
        <v>137</v>
      </c>
      <c r="E918" s="2" t="s">
        <v>58</v>
      </c>
      <c r="F918" s="2" t="s">
        <v>105</v>
      </c>
      <c r="G918" s="2" t="s">
        <v>221</v>
      </c>
      <c r="H918" s="23">
        <v>47448774</v>
      </c>
      <c r="I918" s="23">
        <v>47448774</v>
      </c>
      <c r="J918" s="2" t="s">
        <v>47</v>
      </c>
      <c r="K918" s="2" t="s">
        <v>48</v>
      </c>
      <c r="L918" s="2" t="s">
        <v>2714</v>
      </c>
      <c r="M918" t="s">
        <v>2767</v>
      </c>
      <c r="N918" t="s">
        <v>51</v>
      </c>
      <c r="O918" t="s">
        <v>52</v>
      </c>
      <c r="P918" t="s">
        <v>53</v>
      </c>
      <c r="Q918" t="s">
        <v>198</v>
      </c>
      <c r="R918" t="s">
        <v>48</v>
      </c>
    </row>
    <row r="919" spans="1:18" ht="120" x14ac:dyDescent="0.25">
      <c r="A919" s="2" t="s">
        <v>159</v>
      </c>
      <c r="B919" s="2" t="s">
        <v>2768</v>
      </c>
      <c r="C919" s="2" t="s">
        <v>2769</v>
      </c>
      <c r="D919" s="2" t="s">
        <v>137</v>
      </c>
      <c r="E919" s="2" t="s">
        <v>2770</v>
      </c>
      <c r="F919" s="2" t="s">
        <v>105</v>
      </c>
      <c r="G919" s="2" t="s">
        <v>46</v>
      </c>
      <c r="H919" s="23">
        <v>20000000</v>
      </c>
      <c r="I919" s="23">
        <v>20000000</v>
      </c>
      <c r="J919" s="2" t="s">
        <v>47</v>
      </c>
      <c r="K919" s="2" t="s">
        <v>48</v>
      </c>
      <c r="L919" s="2" t="s">
        <v>2760</v>
      </c>
      <c r="M919" t="s">
        <v>2771</v>
      </c>
      <c r="N919" t="s">
        <v>51</v>
      </c>
      <c r="O919" t="s">
        <v>52</v>
      </c>
      <c r="P919" t="s">
        <v>236</v>
      </c>
      <c r="Q919" t="s">
        <v>346</v>
      </c>
      <c r="R919" t="s">
        <v>48</v>
      </c>
    </row>
    <row r="920" spans="1:18" ht="135" x14ac:dyDescent="0.25">
      <c r="A920" s="2" t="s">
        <v>1028</v>
      </c>
      <c r="B920" s="2" t="s">
        <v>617</v>
      </c>
      <c r="C920" s="2" t="s">
        <v>2772</v>
      </c>
      <c r="D920" s="2" t="s">
        <v>137</v>
      </c>
      <c r="E920" s="2" t="s">
        <v>58</v>
      </c>
      <c r="F920" s="2" t="s">
        <v>105</v>
      </c>
      <c r="G920" s="2" t="s">
        <v>221</v>
      </c>
      <c r="H920" s="23">
        <v>76250463</v>
      </c>
      <c r="I920" s="23">
        <v>76250463</v>
      </c>
      <c r="J920" s="2" t="s">
        <v>47</v>
      </c>
      <c r="K920" s="2" t="s">
        <v>48</v>
      </c>
      <c r="L920" s="2" t="s">
        <v>2714</v>
      </c>
      <c r="M920" t="s">
        <v>2773</v>
      </c>
      <c r="N920" t="s">
        <v>51</v>
      </c>
      <c r="O920" t="s">
        <v>52</v>
      </c>
      <c r="P920" t="s">
        <v>53</v>
      </c>
      <c r="Q920" t="s">
        <v>198</v>
      </c>
      <c r="R920" t="s">
        <v>48</v>
      </c>
    </row>
    <row r="921" spans="1:18" ht="135" x14ac:dyDescent="0.25">
      <c r="A921" s="2" t="s">
        <v>1028</v>
      </c>
      <c r="B921" s="2" t="s">
        <v>617</v>
      </c>
      <c r="C921" s="2" t="s">
        <v>2774</v>
      </c>
      <c r="D921" s="2" t="s">
        <v>215</v>
      </c>
      <c r="E921" s="2" t="s">
        <v>58</v>
      </c>
      <c r="F921" s="2" t="s">
        <v>105</v>
      </c>
      <c r="G921" s="2" t="s">
        <v>221</v>
      </c>
      <c r="H921" s="23">
        <v>85000000</v>
      </c>
      <c r="I921" s="23">
        <v>85000000</v>
      </c>
      <c r="J921" s="2" t="s">
        <v>47</v>
      </c>
      <c r="K921" s="2" t="s">
        <v>48</v>
      </c>
      <c r="L921" s="2" t="s">
        <v>2714</v>
      </c>
      <c r="M921" t="s">
        <v>2775</v>
      </c>
      <c r="N921" t="s">
        <v>62</v>
      </c>
      <c r="O921" t="s">
        <v>52</v>
      </c>
      <c r="P921" t="s">
        <v>53</v>
      </c>
      <c r="Q921" t="s">
        <v>198</v>
      </c>
      <c r="R921" t="s">
        <v>48</v>
      </c>
    </row>
    <row r="922" spans="1:18" ht="409.5" x14ac:dyDescent="0.25">
      <c r="A922" s="2" t="s">
        <v>757</v>
      </c>
      <c r="B922" s="2" t="s">
        <v>2776</v>
      </c>
      <c r="C922" s="2" t="s">
        <v>2777</v>
      </c>
      <c r="D922" s="2" t="s">
        <v>196</v>
      </c>
      <c r="E922" s="2" t="s">
        <v>80</v>
      </c>
      <c r="F922" s="2" t="s">
        <v>175</v>
      </c>
      <c r="G922" s="2" t="s">
        <v>68</v>
      </c>
      <c r="H922" s="23">
        <v>140948047</v>
      </c>
      <c r="I922" s="23">
        <v>140948047</v>
      </c>
      <c r="J922" s="2" t="s">
        <v>47</v>
      </c>
      <c r="K922" s="2" t="s">
        <v>48</v>
      </c>
      <c r="L922" s="2" t="s">
        <v>2580</v>
      </c>
      <c r="M922" t="s">
        <v>2778</v>
      </c>
      <c r="N922" t="s">
        <v>62</v>
      </c>
      <c r="O922" t="s">
        <v>52</v>
      </c>
      <c r="P922" t="s">
        <v>236</v>
      </c>
      <c r="Q922" t="s">
        <v>598</v>
      </c>
      <c r="R922" t="s">
        <v>48</v>
      </c>
    </row>
    <row r="923" spans="1:18" ht="135" x14ac:dyDescent="0.25">
      <c r="A923" s="2" t="s">
        <v>1028</v>
      </c>
      <c r="B923" s="2" t="s">
        <v>617</v>
      </c>
      <c r="C923" s="2" t="s">
        <v>2779</v>
      </c>
      <c r="D923" s="2" t="s">
        <v>215</v>
      </c>
      <c r="E923" s="2" t="s">
        <v>58</v>
      </c>
      <c r="F923" s="2" t="s">
        <v>357</v>
      </c>
      <c r="G923" s="2" t="s">
        <v>221</v>
      </c>
      <c r="H923" s="23">
        <v>120398250</v>
      </c>
      <c r="I923" s="23">
        <v>120398250</v>
      </c>
      <c r="J923" s="2" t="s">
        <v>47</v>
      </c>
      <c r="K923" s="2" t="s">
        <v>48</v>
      </c>
      <c r="L923" s="2" t="s">
        <v>2714</v>
      </c>
      <c r="M923" t="s">
        <v>2780</v>
      </c>
      <c r="N923" t="s">
        <v>62</v>
      </c>
      <c r="O923" t="s">
        <v>52</v>
      </c>
      <c r="P923" t="s">
        <v>53</v>
      </c>
      <c r="Q923" t="s">
        <v>359</v>
      </c>
      <c r="R923" t="s">
        <v>48</v>
      </c>
    </row>
    <row r="924" spans="1:18" ht="120" x14ac:dyDescent="0.25">
      <c r="A924" s="2" t="s">
        <v>159</v>
      </c>
      <c r="B924" s="2" t="s">
        <v>2781</v>
      </c>
      <c r="C924" s="2" t="s">
        <v>2782</v>
      </c>
      <c r="D924" s="2" t="s">
        <v>137</v>
      </c>
      <c r="E924" s="2" t="s">
        <v>2783</v>
      </c>
      <c r="F924" s="2" t="s">
        <v>112</v>
      </c>
      <c r="G924" s="2" t="s">
        <v>46</v>
      </c>
      <c r="H924" s="23">
        <v>32000000</v>
      </c>
      <c r="I924" s="23">
        <v>32000000</v>
      </c>
      <c r="J924" s="2" t="s">
        <v>47</v>
      </c>
      <c r="K924" s="2" t="s">
        <v>48</v>
      </c>
      <c r="L924" s="2" t="s">
        <v>2760</v>
      </c>
      <c r="M924" t="s">
        <v>2784</v>
      </c>
      <c r="N924" t="s">
        <v>51</v>
      </c>
      <c r="O924" t="s">
        <v>52</v>
      </c>
      <c r="P924" t="s">
        <v>236</v>
      </c>
      <c r="Q924" t="s">
        <v>801</v>
      </c>
      <c r="R924" t="s">
        <v>48</v>
      </c>
    </row>
    <row r="925" spans="1:18" ht="135" x14ac:dyDescent="0.25">
      <c r="A925" s="2" t="s">
        <v>1028</v>
      </c>
      <c r="B925" s="2" t="s">
        <v>617</v>
      </c>
      <c r="C925" s="2" t="s">
        <v>2785</v>
      </c>
      <c r="D925" s="2" t="s">
        <v>215</v>
      </c>
      <c r="E925" s="2" t="s">
        <v>58</v>
      </c>
      <c r="F925" s="2" t="s">
        <v>105</v>
      </c>
      <c r="G925" s="2" t="s">
        <v>221</v>
      </c>
      <c r="H925" s="23">
        <v>34713150</v>
      </c>
      <c r="I925" s="23">
        <v>34713150</v>
      </c>
      <c r="J925" s="2" t="s">
        <v>47</v>
      </c>
      <c r="K925" s="2" t="s">
        <v>48</v>
      </c>
      <c r="L925" s="2" t="s">
        <v>2714</v>
      </c>
      <c r="M925" t="s">
        <v>2786</v>
      </c>
      <c r="N925" t="s">
        <v>62</v>
      </c>
      <c r="O925" t="s">
        <v>52</v>
      </c>
      <c r="P925" t="s">
        <v>53</v>
      </c>
      <c r="Q925" t="s">
        <v>359</v>
      </c>
      <c r="R925" t="s">
        <v>48</v>
      </c>
    </row>
    <row r="926" spans="1:18" ht="120" x14ac:dyDescent="0.25">
      <c r="A926" s="2" t="s">
        <v>159</v>
      </c>
      <c r="B926" s="2" t="s">
        <v>2787</v>
      </c>
      <c r="C926" s="2" t="s">
        <v>2788</v>
      </c>
      <c r="D926" s="2" t="s">
        <v>191</v>
      </c>
      <c r="E926" s="2" t="s">
        <v>2789</v>
      </c>
      <c r="F926" s="2" t="s">
        <v>59</v>
      </c>
      <c r="G926" s="2" t="s">
        <v>933</v>
      </c>
      <c r="H926" s="23">
        <v>0</v>
      </c>
      <c r="I926" s="23">
        <v>0</v>
      </c>
      <c r="J926" s="2" t="s">
        <v>47</v>
      </c>
      <c r="K926" s="2" t="s">
        <v>48</v>
      </c>
      <c r="L926" s="2" t="s">
        <v>2790</v>
      </c>
      <c r="M926" t="s">
        <v>2791</v>
      </c>
      <c r="N926" t="s">
        <v>62</v>
      </c>
      <c r="O926" t="s">
        <v>52</v>
      </c>
      <c r="P926" t="s">
        <v>53</v>
      </c>
      <c r="Q926" t="s">
        <v>63</v>
      </c>
      <c r="R926" t="s">
        <v>48</v>
      </c>
    </row>
    <row r="927" spans="1:18" ht="105" x14ac:dyDescent="0.25">
      <c r="A927" s="2" t="s">
        <v>641</v>
      </c>
      <c r="B927" s="2" t="s">
        <v>2792</v>
      </c>
      <c r="C927" s="2" t="s">
        <v>2793</v>
      </c>
      <c r="D927" s="2" t="s">
        <v>215</v>
      </c>
      <c r="E927" s="2" t="s">
        <v>80</v>
      </c>
      <c r="F927" s="2" t="s">
        <v>112</v>
      </c>
      <c r="G927" s="2" t="s">
        <v>68</v>
      </c>
      <c r="H927" s="23">
        <v>17712986</v>
      </c>
      <c r="I927" s="23">
        <v>17712986</v>
      </c>
      <c r="J927" s="2" t="s">
        <v>47</v>
      </c>
      <c r="K927" s="2" t="s">
        <v>48</v>
      </c>
      <c r="L927" s="2" t="s">
        <v>1077</v>
      </c>
      <c r="M927" t="s">
        <v>2794</v>
      </c>
      <c r="N927" t="s">
        <v>62</v>
      </c>
      <c r="O927" t="s">
        <v>52</v>
      </c>
      <c r="P927" t="s">
        <v>236</v>
      </c>
      <c r="Q927" t="s">
        <v>383</v>
      </c>
      <c r="R927" t="s">
        <v>48</v>
      </c>
    </row>
    <row r="928" spans="1:18" ht="105" x14ac:dyDescent="0.25">
      <c r="A928" s="2" t="s">
        <v>641</v>
      </c>
      <c r="B928" s="2" t="s">
        <v>2795</v>
      </c>
      <c r="C928" s="2" t="s">
        <v>2796</v>
      </c>
      <c r="D928" s="2" t="s">
        <v>137</v>
      </c>
      <c r="E928" s="2" t="s">
        <v>104</v>
      </c>
      <c r="F928" s="2" t="s">
        <v>105</v>
      </c>
      <c r="G928" s="2" t="s">
        <v>68</v>
      </c>
      <c r="H928" s="23">
        <v>80000000</v>
      </c>
      <c r="I928" s="23">
        <v>80000000</v>
      </c>
      <c r="J928" s="2" t="s">
        <v>47</v>
      </c>
      <c r="K928" s="2" t="s">
        <v>48</v>
      </c>
      <c r="L928" s="2" t="s">
        <v>1077</v>
      </c>
      <c r="M928" t="s">
        <v>2797</v>
      </c>
      <c r="N928" t="s">
        <v>51</v>
      </c>
      <c r="O928" t="s">
        <v>52</v>
      </c>
      <c r="P928" t="s">
        <v>53</v>
      </c>
      <c r="Q928" t="s">
        <v>115</v>
      </c>
      <c r="R928" t="s">
        <v>48</v>
      </c>
    </row>
    <row r="929" spans="1:18" ht="409.5" x14ac:dyDescent="0.25">
      <c r="A929" s="2" t="s">
        <v>757</v>
      </c>
      <c r="B929" s="2" t="s">
        <v>1500</v>
      </c>
      <c r="C929" s="2" t="s">
        <v>2798</v>
      </c>
      <c r="D929" s="2" t="s">
        <v>137</v>
      </c>
      <c r="E929" s="2" t="s">
        <v>80</v>
      </c>
      <c r="F929" s="2" t="s">
        <v>105</v>
      </c>
      <c r="G929" s="2" t="s">
        <v>221</v>
      </c>
      <c r="H929" s="23">
        <v>90000000</v>
      </c>
      <c r="I929" s="23">
        <v>90000000</v>
      </c>
      <c r="J929" s="2" t="s">
        <v>47</v>
      </c>
      <c r="K929" s="2" t="s">
        <v>48</v>
      </c>
      <c r="L929" s="2" t="s">
        <v>2799</v>
      </c>
      <c r="M929" t="s">
        <v>2800</v>
      </c>
      <c r="N929" t="s">
        <v>51</v>
      </c>
      <c r="O929" t="s">
        <v>52</v>
      </c>
      <c r="P929" t="s">
        <v>353</v>
      </c>
      <c r="Q929" t="s">
        <v>354</v>
      </c>
      <c r="R929" t="s">
        <v>2495</v>
      </c>
    </row>
    <row r="930" spans="1:18" ht="409.5" x14ac:dyDescent="0.25">
      <c r="A930" s="2" t="s">
        <v>757</v>
      </c>
      <c r="B930" s="2" t="s">
        <v>1500</v>
      </c>
      <c r="C930" s="2" t="s">
        <v>2801</v>
      </c>
      <c r="D930" s="2" t="s">
        <v>137</v>
      </c>
      <c r="E930" s="2" t="s">
        <v>80</v>
      </c>
      <c r="F930" s="2" t="s">
        <v>105</v>
      </c>
      <c r="G930" s="2" t="s">
        <v>221</v>
      </c>
      <c r="H930" s="23">
        <v>100000000</v>
      </c>
      <c r="I930" s="23">
        <v>100000000</v>
      </c>
      <c r="J930" s="2" t="s">
        <v>47</v>
      </c>
      <c r="K930" s="2" t="s">
        <v>48</v>
      </c>
      <c r="L930" s="2" t="s">
        <v>2493</v>
      </c>
      <c r="M930" t="s">
        <v>2802</v>
      </c>
      <c r="N930" t="s">
        <v>51</v>
      </c>
      <c r="O930" t="s">
        <v>52</v>
      </c>
      <c r="P930" t="s">
        <v>353</v>
      </c>
      <c r="Q930" t="s">
        <v>354</v>
      </c>
      <c r="R930" t="s">
        <v>2495</v>
      </c>
    </row>
    <row r="931" spans="1:18" ht="135" x14ac:dyDescent="0.25">
      <c r="A931" s="2" t="s">
        <v>450</v>
      </c>
      <c r="B931" s="2" t="s">
        <v>2803</v>
      </c>
      <c r="C931" s="2" t="s">
        <v>2804</v>
      </c>
      <c r="D931" s="2" t="s">
        <v>137</v>
      </c>
      <c r="E931" s="2" t="s">
        <v>104</v>
      </c>
      <c r="F931" s="2" t="s">
        <v>105</v>
      </c>
      <c r="G931" s="2" t="s">
        <v>68</v>
      </c>
      <c r="H931" s="23">
        <v>49084433</v>
      </c>
      <c r="I931" s="23">
        <v>49084433</v>
      </c>
      <c r="J931" s="2" t="s">
        <v>47</v>
      </c>
      <c r="K931" s="2" t="s">
        <v>48</v>
      </c>
      <c r="L931" s="2" t="s">
        <v>480</v>
      </c>
      <c r="M931" t="s">
        <v>2805</v>
      </c>
      <c r="N931" t="s">
        <v>51</v>
      </c>
      <c r="O931" t="s">
        <v>52</v>
      </c>
      <c r="P931" t="s">
        <v>53</v>
      </c>
      <c r="Q931" t="s">
        <v>198</v>
      </c>
      <c r="R931" t="s">
        <v>48</v>
      </c>
    </row>
    <row r="932" spans="1:18" ht="225" x14ac:dyDescent="0.25">
      <c r="A932" s="2" t="s">
        <v>641</v>
      </c>
      <c r="B932" s="2" t="s">
        <v>2806</v>
      </c>
      <c r="C932" s="2" t="s">
        <v>2807</v>
      </c>
      <c r="D932" s="2" t="s">
        <v>137</v>
      </c>
      <c r="E932" s="2" t="s">
        <v>208</v>
      </c>
      <c r="F932" s="2" t="s">
        <v>202</v>
      </c>
      <c r="G932" s="2" t="s">
        <v>68</v>
      </c>
      <c r="H932" s="23">
        <v>150000000</v>
      </c>
      <c r="I932" s="23">
        <v>150000000</v>
      </c>
      <c r="J932" s="2" t="s">
        <v>47</v>
      </c>
      <c r="K932" s="2" t="s">
        <v>48</v>
      </c>
      <c r="L932" s="2" t="s">
        <v>2808</v>
      </c>
      <c r="M932" t="s">
        <v>2809</v>
      </c>
      <c r="N932" t="s">
        <v>51</v>
      </c>
      <c r="O932" t="s">
        <v>52</v>
      </c>
      <c r="P932" t="s">
        <v>353</v>
      </c>
      <c r="Q932" t="s">
        <v>354</v>
      </c>
      <c r="R932" t="s">
        <v>48</v>
      </c>
    </row>
    <row r="933" spans="1:18" ht="409.5" x14ac:dyDescent="0.25">
      <c r="A933" s="2" t="s">
        <v>757</v>
      </c>
      <c r="B933" s="2" t="s">
        <v>1500</v>
      </c>
      <c r="C933" s="2" t="s">
        <v>2810</v>
      </c>
      <c r="D933" s="2" t="s">
        <v>137</v>
      </c>
      <c r="E933" s="2" t="s">
        <v>80</v>
      </c>
      <c r="F933" s="2" t="s">
        <v>202</v>
      </c>
      <c r="G933" s="2" t="s">
        <v>221</v>
      </c>
      <c r="H933" s="23">
        <v>110000000</v>
      </c>
      <c r="I933" s="23">
        <v>110000000</v>
      </c>
      <c r="J933" s="2" t="s">
        <v>47</v>
      </c>
      <c r="K933" s="2" t="s">
        <v>48</v>
      </c>
      <c r="L933" s="2" t="s">
        <v>2507</v>
      </c>
      <c r="M933" t="s">
        <v>2811</v>
      </c>
      <c r="N933" t="s">
        <v>51</v>
      </c>
      <c r="O933" t="s">
        <v>52</v>
      </c>
      <c r="P933" t="s">
        <v>353</v>
      </c>
      <c r="Q933" t="s">
        <v>354</v>
      </c>
      <c r="R933" t="s">
        <v>2495</v>
      </c>
    </row>
    <row r="934" spans="1:18" ht="105" x14ac:dyDescent="0.25">
      <c r="A934" s="2" t="s">
        <v>179</v>
      </c>
      <c r="B934" s="2" t="s">
        <v>2812</v>
      </c>
      <c r="C934" s="2" t="s">
        <v>2813</v>
      </c>
      <c r="D934" s="2" t="s">
        <v>137</v>
      </c>
      <c r="E934" s="2" t="s">
        <v>130</v>
      </c>
      <c r="F934" s="2" t="s">
        <v>105</v>
      </c>
      <c r="G934" s="2" t="s">
        <v>68</v>
      </c>
      <c r="H934" s="23">
        <v>7632178</v>
      </c>
      <c r="I934" s="23">
        <v>7632178</v>
      </c>
      <c r="J934" s="2" t="s">
        <v>47</v>
      </c>
      <c r="K934" s="2" t="s">
        <v>48</v>
      </c>
      <c r="L934" s="2" t="s">
        <v>274</v>
      </c>
      <c r="M934" t="s">
        <v>2814</v>
      </c>
      <c r="N934" t="s">
        <v>51</v>
      </c>
      <c r="O934" t="s">
        <v>52</v>
      </c>
      <c r="P934" t="s">
        <v>236</v>
      </c>
      <c r="Q934" t="s">
        <v>1085</v>
      </c>
      <c r="R934" t="s">
        <v>48</v>
      </c>
    </row>
    <row r="935" spans="1:18" ht="105" x14ac:dyDescent="0.25">
      <c r="A935" s="2" t="s">
        <v>179</v>
      </c>
      <c r="B935" s="2" t="s">
        <v>2815</v>
      </c>
      <c r="C935" s="2" t="s">
        <v>2816</v>
      </c>
      <c r="D935" s="2" t="s">
        <v>137</v>
      </c>
      <c r="E935" s="2" t="s">
        <v>130</v>
      </c>
      <c r="F935" s="2" t="s">
        <v>105</v>
      </c>
      <c r="G935" s="2" t="s">
        <v>68</v>
      </c>
      <c r="H935" s="23">
        <v>16282062</v>
      </c>
      <c r="I935" s="23">
        <v>16282062</v>
      </c>
      <c r="J935" s="2" t="s">
        <v>47</v>
      </c>
      <c r="K935" s="2" t="s">
        <v>48</v>
      </c>
      <c r="L935" s="2" t="s">
        <v>274</v>
      </c>
      <c r="M935" t="s">
        <v>2817</v>
      </c>
      <c r="N935" t="s">
        <v>51</v>
      </c>
      <c r="O935" t="s">
        <v>52</v>
      </c>
      <c r="P935" t="s">
        <v>53</v>
      </c>
      <c r="Q935" t="s">
        <v>217</v>
      </c>
      <c r="R935" t="s">
        <v>48</v>
      </c>
    </row>
    <row r="936" spans="1:18" ht="409.5" x14ac:dyDescent="0.25">
      <c r="A936" s="2" t="s">
        <v>757</v>
      </c>
      <c r="B936" s="2" t="s">
        <v>1500</v>
      </c>
      <c r="C936" s="2" t="s">
        <v>2818</v>
      </c>
      <c r="D936" s="2" t="s">
        <v>137</v>
      </c>
      <c r="E936" s="2" t="s">
        <v>80</v>
      </c>
      <c r="F936" s="2" t="s">
        <v>202</v>
      </c>
      <c r="G936" s="2" t="s">
        <v>68</v>
      </c>
      <c r="H936" s="23">
        <v>435992553</v>
      </c>
      <c r="I936" s="23">
        <v>435992553</v>
      </c>
      <c r="J936" s="2" t="s">
        <v>47</v>
      </c>
      <c r="K936" s="2" t="s">
        <v>48</v>
      </c>
      <c r="L936" s="2" t="s">
        <v>2493</v>
      </c>
      <c r="M936" t="s">
        <v>2819</v>
      </c>
      <c r="N936" t="s">
        <v>51</v>
      </c>
      <c r="O936" t="s">
        <v>52</v>
      </c>
      <c r="P936" t="s">
        <v>353</v>
      </c>
      <c r="Q936" t="s">
        <v>354</v>
      </c>
      <c r="R936" t="s">
        <v>2495</v>
      </c>
    </row>
    <row r="937" spans="1:18" ht="409.5" x14ac:dyDescent="0.25">
      <c r="A937" s="2" t="s">
        <v>757</v>
      </c>
      <c r="B937" s="2" t="s">
        <v>1500</v>
      </c>
      <c r="C937" s="2" t="s">
        <v>2820</v>
      </c>
      <c r="D937" s="2" t="s">
        <v>137</v>
      </c>
      <c r="E937" s="2" t="s">
        <v>58</v>
      </c>
      <c r="F937" s="2" t="s">
        <v>202</v>
      </c>
      <c r="G937" s="2" t="s">
        <v>68</v>
      </c>
      <c r="H937" s="23">
        <v>190476190</v>
      </c>
      <c r="I937" s="23">
        <v>190476190</v>
      </c>
      <c r="J937" s="2" t="s">
        <v>47</v>
      </c>
      <c r="K937" s="2" t="s">
        <v>48</v>
      </c>
      <c r="L937" s="2" t="s">
        <v>2493</v>
      </c>
      <c r="M937" t="s">
        <v>2821</v>
      </c>
      <c r="N937" t="s">
        <v>51</v>
      </c>
      <c r="O937" t="s">
        <v>52</v>
      </c>
      <c r="P937" t="s">
        <v>353</v>
      </c>
      <c r="Q937" t="s">
        <v>354</v>
      </c>
      <c r="R937" t="s">
        <v>2495</v>
      </c>
    </row>
    <row r="938" spans="1:18" ht="409.5" x14ac:dyDescent="0.25">
      <c r="A938" s="2" t="s">
        <v>757</v>
      </c>
      <c r="B938" s="2" t="s">
        <v>1500</v>
      </c>
      <c r="C938" s="2" t="s">
        <v>2822</v>
      </c>
      <c r="D938" s="2" t="s">
        <v>137</v>
      </c>
      <c r="E938" s="2" t="s">
        <v>58</v>
      </c>
      <c r="F938" s="2" t="s">
        <v>202</v>
      </c>
      <c r="G938" s="2" t="s">
        <v>68</v>
      </c>
      <c r="H938" s="23">
        <v>102802036</v>
      </c>
      <c r="I938" s="23">
        <v>102802036</v>
      </c>
      <c r="J938" s="2" t="s">
        <v>47</v>
      </c>
      <c r="K938" s="2" t="s">
        <v>48</v>
      </c>
      <c r="L938" s="2" t="s">
        <v>2493</v>
      </c>
      <c r="M938" t="s">
        <v>2823</v>
      </c>
      <c r="N938" t="s">
        <v>51</v>
      </c>
      <c r="O938" t="s">
        <v>52</v>
      </c>
      <c r="P938" t="s">
        <v>353</v>
      </c>
      <c r="Q938" t="s">
        <v>354</v>
      </c>
      <c r="R938" t="s">
        <v>2495</v>
      </c>
    </row>
    <row r="939" spans="1:18" ht="409.5" x14ac:dyDescent="0.25">
      <c r="A939" s="2" t="s">
        <v>757</v>
      </c>
      <c r="B939" s="2" t="s">
        <v>2824</v>
      </c>
      <c r="C939" s="2" t="s">
        <v>2825</v>
      </c>
      <c r="D939" s="2" t="s">
        <v>137</v>
      </c>
      <c r="E939" s="2" t="s">
        <v>58</v>
      </c>
      <c r="F939" s="2" t="s">
        <v>202</v>
      </c>
      <c r="G939" s="2" t="s">
        <v>68</v>
      </c>
      <c r="H939" s="23">
        <v>280182758</v>
      </c>
      <c r="I939" s="23">
        <v>280182758</v>
      </c>
      <c r="J939" s="2" t="s">
        <v>47</v>
      </c>
      <c r="K939" s="2" t="s">
        <v>48</v>
      </c>
      <c r="L939" s="2" t="s">
        <v>2493</v>
      </c>
      <c r="M939" t="s">
        <v>2826</v>
      </c>
      <c r="N939" t="s">
        <v>51</v>
      </c>
      <c r="O939" t="s">
        <v>52</v>
      </c>
      <c r="P939" t="s">
        <v>353</v>
      </c>
      <c r="Q939" t="s">
        <v>354</v>
      </c>
      <c r="R939" t="s">
        <v>2495</v>
      </c>
    </row>
    <row r="940" spans="1:18" ht="105" x14ac:dyDescent="0.25">
      <c r="A940" s="2" t="s">
        <v>641</v>
      </c>
      <c r="B940" s="2" t="s">
        <v>2827</v>
      </c>
      <c r="C940" s="2" t="s">
        <v>2828</v>
      </c>
      <c r="D940" s="2" t="s">
        <v>215</v>
      </c>
      <c r="E940" s="2" t="s">
        <v>58</v>
      </c>
      <c r="F940" s="2" t="s">
        <v>105</v>
      </c>
      <c r="G940" s="2" t="s">
        <v>68</v>
      </c>
      <c r="H940" s="23">
        <v>19145042</v>
      </c>
      <c r="I940" s="23">
        <v>19145042</v>
      </c>
      <c r="J940" s="2" t="s">
        <v>47</v>
      </c>
      <c r="K940" s="2" t="s">
        <v>48</v>
      </c>
      <c r="L940" s="2" t="s">
        <v>1077</v>
      </c>
      <c r="M940" t="s">
        <v>2829</v>
      </c>
      <c r="N940" t="s">
        <v>62</v>
      </c>
      <c r="O940" t="s">
        <v>52</v>
      </c>
      <c r="P940" t="s">
        <v>53</v>
      </c>
      <c r="Q940" t="s">
        <v>217</v>
      </c>
      <c r="R940" t="s">
        <v>48</v>
      </c>
    </row>
    <row r="941" spans="1:18" ht="409.5" x14ac:dyDescent="0.25">
      <c r="A941" s="2" t="s">
        <v>450</v>
      </c>
      <c r="B941" s="2" t="s">
        <v>2830</v>
      </c>
      <c r="C941" s="2" t="s">
        <v>2831</v>
      </c>
      <c r="D941" s="2" t="s">
        <v>137</v>
      </c>
      <c r="E941" s="2" t="s">
        <v>2832</v>
      </c>
      <c r="F941" s="2" t="s">
        <v>186</v>
      </c>
      <c r="G941" s="2" t="s">
        <v>68</v>
      </c>
      <c r="H941" s="23">
        <v>311465600</v>
      </c>
      <c r="I941" s="23">
        <v>311465600</v>
      </c>
      <c r="J941" s="2" t="s">
        <v>47</v>
      </c>
      <c r="K941" s="2" t="s">
        <v>48</v>
      </c>
      <c r="L941" s="2" t="s">
        <v>480</v>
      </c>
      <c r="M941" t="s">
        <v>2833</v>
      </c>
      <c r="N941" t="s">
        <v>51</v>
      </c>
      <c r="O941" t="s">
        <v>52</v>
      </c>
      <c r="P941" t="s">
        <v>53</v>
      </c>
      <c r="Q941" t="s">
        <v>205</v>
      </c>
      <c r="R941" t="s">
        <v>48</v>
      </c>
    </row>
    <row r="942" spans="1:18" ht="409.5" x14ac:dyDescent="0.25">
      <c r="A942" s="2" t="s">
        <v>757</v>
      </c>
      <c r="B942" s="2" t="s">
        <v>1500</v>
      </c>
      <c r="C942" s="2" t="s">
        <v>2834</v>
      </c>
      <c r="D942" s="2" t="s">
        <v>137</v>
      </c>
      <c r="E942" s="2" t="s">
        <v>208</v>
      </c>
      <c r="F942" s="2" t="s">
        <v>202</v>
      </c>
      <c r="G942" s="2" t="s">
        <v>68</v>
      </c>
      <c r="H942" s="23">
        <v>724997274</v>
      </c>
      <c r="I942" s="23">
        <v>724997274</v>
      </c>
      <c r="J942" s="2" t="s">
        <v>47</v>
      </c>
      <c r="K942" s="2" t="s">
        <v>48</v>
      </c>
      <c r="L942" s="2" t="s">
        <v>2493</v>
      </c>
      <c r="M942" t="s">
        <v>2835</v>
      </c>
      <c r="N942" t="s">
        <v>51</v>
      </c>
      <c r="O942" t="s">
        <v>52</v>
      </c>
      <c r="P942" t="s">
        <v>353</v>
      </c>
      <c r="Q942" t="s">
        <v>354</v>
      </c>
      <c r="R942" t="s">
        <v>2495</v>
      </c>
    </row>
    <row r="943" spans="1:18" ht="409.5" x14ac:dyDescent="0.25">
      <c r="A943" s="2" t="s">
        <v>757</v>
      </c>
      <c r="B943" s="2" t="s">
        <v>1500</v>
      </c>
      <c r="C943" s="2" t="s">
        <v>2836</v>
      </c>
      <c r="D943" s="2" t="s">
        <v>137</v>
      </c>
      <c r="E943" s="2" t="s">
        <v>80</v>
      </c>
      <c r="F943" s="2" t="s">
        <v>105</v>
      </c>
      <c r="G943" s="2" t="s">
        <v>68</v>
      </c>
      <c r="H943" s="23">
        <v>46727073</v>
      </c>
      <c r="I943" s="23">
        <v>46727073</v>
      </c>
      <c r="J943" s="2" t="s">
        <v>47</v>
      </c>
      <c r="K943" s="2" t="s">
        <v>48</v>
      </c>
      <c r="L943" s="2" t="s">
        <v>2493</v>
      </c>
      <c r="M943" t="s">
        <v>2837</v>
      </c>
      <c r="N943" t="s">
        <v>51</v>
      </c>
      <c r="O943" t="s">
        <v>52</v>
      </c>
      <c r="P943" t="s">
        <v>353</v>
      </c>
      <c r="Q943" t="s">
        <v>354</v>
      </c>
      <c r="R943" t="s">
        <v>2495</v>
      </c>
    </row>
    <row r="944" spans="1:18" ht="105" x14ac:dyDescent="0.25">
      <c r="A944" s="2" t="s">
        <v>641</v>
      </c>
      <c r="B944" s="2" t="s">
        <v>1668</v>
      </c>
      <c r="C944" s="2" t="s">
        <v>2838</v>
      </c>
      <c r="D944" s="2" t="s">
        <v>215</v>
      </c>
      <c r="E944" s="2" t="s">
        <v>80</v>
      </c>
      <c r="F944" s="2" t="s">
        <v>270</v>
      </c>
      <c r="G944" s="2" t="s">
        <v>68</v>
      </c>
      <c r="H944" s="23">
        <v>17080560</v>
      </c>
      <c r="I944" s="23">
        <v>17080560</v>
      </c>
      <c r="J944" s="2" t="s">
        <v>47</v>
      </c>
      <c r="K944" s="2" t="s">
        <v>48</v>
      </c>
      <c r="L944" s="2" t="s">
        <v>1077</v>
      </c>
      <c r="M944" t="s">
        <v>2839</v>
      </c>
      <c r="N944" t="s">
        <v>62</v>
      </c>
      <c r="O944" t="s">
        <v>52</v>
      </c>
      <c r="P944" t="s">
        <v>236</v>
      </c>
      <c r="Q944" t="s">
        <v>383</v>
      </c>
      <c r="R944" t="s">
        <v>48</v>
      </c>
    </row>
    <row r="945" spans="1:18" ht="409.5" x14ac:dyDescent="0.25">
      <c r="A945" s="2" t="s">
        <v>757</v>
      </c>
      <c r="B945" s="2" t="s">
        <v>1500</v>
      </c>
      <c r="C945" s="2" t="s">
        <v>2840</v>
      </c>
      <c r="D945" s="2" t="s">
        <v>137</v>
      </c>
      <c r="E945" s="2" t="s">
        <v>80</v>
      </c>
      <c r="F945" s="2" t="s">
        <v>105</v>
      </c>
      <c r="G945" s="2" t="s">
        <v>68</v>
      </c>
      <c r="H945" s="23">
        <v>79432061</v>
      </c>
      <c r="I945" s="23">
        <v>79432061</v>
      </c>
      <c r="J945" s="2" t="s">
        <v>47</v>
      </c>
      <c r="K945" s="2" t="s">
        <v>48</v>
      </c>
      <c r="L945" s="2" t="s">
        <v>2493</v>
      </c>
      <c r="M945" t="s">
        <v>2841</v>
      </c>
      <c r="N945" t="s">
        <v>51</v>
      </c>
      <c r="O945" t="s">
        <v>52</v>
      </c>
      <c r="P945" t="s">
        <v>353</v>
      </c>
      <c r="Q945" t="s">
        <v>354</v>
      </c>
      <c r="R945" t="s">
        <v>2495</v>
      </c>
    </row>
    <row r="946" spans="1:18" ht="90" x14ac:dyDescent="0.25">
      <c r="A946" s="2" t="s">
        <v>1927</v>
      </c>
      <c r="B946" s="2" t="s">
        <v>2842</v>
      </c>
      <c r="C946" s="2" t="s">
        <v>2843</v>
      </c>
      <c r="D946" s="2" t="s">
        <v>215</v>
      </c>
      <c r="E946" s="2" t="s">
        <v>208</v>
      </c>
      <c r="F946" s="2" t="s">
        <v>270</v>
      </c>
      <c r="G946" s="2" t="s">
        <v>68</v>
      </c>
      <c r="H946" s="23">
        <v>840957922</v>
      </c>
      <c r="I946" s="23">
        <v>840957922</v>
      </c>
      <c r="J946" s="2" t="s">
        <v>47</v>
      </c>
      <c r="K946" s="2" t="s">
        <v>48</v>
      </c>
      <c r="L946" s="2" t="s">
        <v>2844</v>
      </c>
      <c r="M946" t="s">
        <v>2845</v>
      </c>
      <c r="N946" t="s">
        <v>62</v>
      </c>
      <c r="O946" t="s">
        <v>52</v>
      </c>
      <c r="P946" t="s">
        <v>236</v>
      </c>
      <c r="Q946" t="s">
        <v>524</v>
      </c>
      <c r="R946" t="s">
        <v>48</v>
      </c>
    </row>
    <row r="947" spans="1:18" ht="105" x14ac:dyDescent="0.25">
      <c r="A947" s="2" t="s">
        <v>408</v>
      </c>
      <c r="B947" s="2" t="s">
        <v>2846</v>
      </c>
      <c r="C947" s="2" t="s">
        <v>2847</v>
      </c>
      <c r="D947" s="2" t="s">
        <v>137</v>
      </c>
      <c r="E947" s="2" t="s">
        <v>138</v>
      </c>
      <c r="F947" s="2" t="s">
        <v>202</v>
      </c>
      <c r="G947" s="2" t="s">
        <v>933</v>
      </c>
      <c r="H947" s="23">
        <v>237212055</v>
      </c>
      <c r="I947" s="23">
        <v>237212055</v>
      </c>
      <c r="J947" s="2" t="s">
        <v>47</v>
      </c>
      <c r="K947" s="2" t="s">
        <v>48</v>
      </c>
      <c r="L947" s="2" t="s">
        <v>411</v>
      </c>
      <c r="M947" t="s">
        <v>2848</v>
      </c>
      <c r="N947" t="s">
        <v>51</v>
      </c>
      <c r="O947" t="s">
        <v>52</v>
      </c>
      <c r="P947" t="s">
        <v>53</v>
      </c>
      <c r="Q947" t="s">
        <v>465</v>
      </c>
      <c r="R947" t="s">
        <v>48</v>
      </c>
    </row>
    <row r="948" spans="1:18" ht="150" x14ac:dyDescent="0.25">
      <c r="A948" s="2" t="s">
        <v>757</v>
      </c>
      <c r="B948" s="2" t="s">
        <v>2849</v>
      </c>
      <c r="C948" s="2" t="s">
        <v>1283</v>
      </c>
      <c r="D948" s="2" t="s">
        <v>137</v>
      </c>
      <c r="E948" s="2" t="s">
        <v>130</v>
      </c>
      <c r="F948" s="2" t="s">
        <v>202</v>
      </c>
      <c r="G948" s="2" t="s">
        <v>933</v>
      </c>
      <c r="H948" s="23">
        <v>998154790</v>
      </c>
      <c r="I948" s="23">
        <v>998154790</v>
      </c>
      <c r="J948" s="2" t="s">
        <v>47</v>
      </c>
      <c r="K948" s="2" t="s">
        <v>48</v>
      </c>
      <c r="L948" s="2" t="s">
        <v>2850</v>
      </c>
      <c r="M948" t="s">
        <v>2851</v>
      </c>
      <c r="N948" t="s">
        <v>51</v>
      </c>
      <c r="O948" t="s">
        <v>52</v>
      </c>
      <c r="P948" t="s">
        <v>53</v>
      </c>
      <c r="Q948" t="s">
        <v>205</v>
      </c>
      <c r="R948" t="s">
        <v>48</v>
      </c>
    </row>
    <row r="949" spans="1:18" ht="210" x14ac:dyDescent="0.25">
      <c r="A949" s="2" t="s">
        <v>1164</v>
      </c>
      <c r="B949" s="2" t="s">
        <v>2852</v>
      </c>
      <c r="C949" s="2" t="s">
        <v>2853</v>
      </c>
      <c r="D949" s="2" t="s">
        <v>57</v>
      </c>
      <c r="E949" s="2" t="s">
        <v>58</v>
      </c>
      <c r="F949" s="2" t="s">
        <v>186</v>
      </c>
      <c r="G949" s="2" t="s">
        <v>933</v>
      </c>
      <c r="H949" s="23">
        <v>960000000</v>
      </c>
      <c r="I949" s="23">
        <v>960000000</v>
      </c>
      <c r="J949" s="2" t="s">
        <v>47</v>
      </c>
      <c r="K949" s="2" t="s">
        <v>48</v>
      </c>
      <c r="L949" s="2" t="s">
        <v>1214</v>
      </c>
      <c r="M949" t="s">
        <v>2854</v>
      </c>
      <c r="N949" t="s">
        <v>62</v>
      </c>
      <c r="O949" t="s">
        <v>52</v>
      </c>
      <c r="P949" t="s">
        <v>53</v>
      </c>
      <c r="Q949" t="s">
        <v>465</v>
      </c>
      <c r="R949" t="s">
        <v>710</v>
      </c>
    </row>
    <row r="950" spans="1:18" ht="225" x14ac:dyDescent="0.25">
      <c r="A950" s="2" t="s">
        <v>497</v>
      </c>
      <c r="B950" s="2" t="s">
        <v>1731</v>
      </c>
      <c r="C950" s="2" t="s">
        <v>2855</v>
      </c>
      <c r="D950" s="2" t="s">
        <v>215</v>
      </c>
      <c r="E950" s="2" t="s">
        <v>58</v>
      </c>
      <c r="F950" s="2" t="s">
        <v>825</v>
      </c>
      <c r="G950" s="2" t="s">
        <v>68</v>
      </c>
      <c r="H950" s="23">
        <v>227701040</v>
      </c>
      <c r="I950" s="23">
        <v>227701040</v>
      </c>
      <c r="J950" s="2" t="s">
        <v>47</v>
      </c>
      <c r="K950" s="2" t="s">
        <v>48</v>
      </c>
      <c r="L950" s="2" t="s">
        <v>1733</v>
      </c>
      <c r="M950" t="s">
        <v>2856</v>
      </c>
      <c r="N950" t="s">
        <v>51</v>
      </c>
      <c r="O950" t="s">
        <v>52</v>
      </c>
      <c r="P950" t="s">
        <v>53</v>
      </c>
      <c r="Q950" t="s">
        <v>762</v>
      </c>
      <c r="R950" t="s">
        <v>1735</v>
      </c>
    </row>
    <row r="951" spans="1:18" ht="135" x14ac:dyDescent="0.25">
      <c r="A951" s="2" t="s">
        <v>844</v>
      </c>
      <c r="B951" s="2" t="s">
        <v>2857</v>
      </c>
      <c r="C951" s="2" t="s">
        <v>2858</v>
      </c>
      <c r="D951" s="2" t="s">
        <v>215</v>
      </c>
      <c r="E951" s="2" t="s">
        <v>208</v>
      </c>
      <c r="F951" s="2" t="s">
        <v>357</v>
      </c>
      <c r="G951" s="2" t="s">
        <v>68</v>
      </c>
      <c r="H951" s="23">
        <v>300000000</v>
      </c>
      <c r="I951" s="23">
        <v>300000000</v>
      </c>
      <c r="J951" s="2" t="s">
        <v>47</v>
      </c>
      <c r="K951" s="2" t="s">
        <v>48</v>
      </c>
      <c r="L951" s="2" t="s">
        <v>847</v>
      </c>
      <c r="M951" t="s">
        <v>2859</v>
      </c>
      <c r="N951" t="s">
        <v>62</v>
      </c>
      <c r="O951" t="s">
        <v>52</v>
      </c>
      <c r="P951" t="s">
        <v>53</v>
      </c>
      <c r="Q951" t="s">
        <v>198</v>
      </c>
      <c r="R951" t="s">
        <v>48</v>
      </c>
    </row>
    <row r="952" spans="1:18" ht="105" x14ac:dyDescent="0.25">
      <c r="A952" s="2" t="s">
        <v>1927</v>
      </c>
      <c r="B952" s="2" t="s">
        <v>385</v>
      </c>
      <c r="C952" s="2" t="s">
        <v>2860</v>
      </c>
      <c r="D952" s="2" t="s">
        <v>215</v>
      </c>
      <c r="E952" s="2" t="s">
        <v>58</v>
      </c>
      <c r="F952" s="2" t="s">
        <v>270</v>
      </c>
      <c r="G952" s="2" t="s">
        <v>46</v>
      </c>
      <c r="H952" s="23">
        <v>1254092504</v>
      </c>
      <c r="I952" s="23">
        <v>1254092504</v>
      </c>
      <c r="J952" s="2" t="s">
        <v>47</v>
      </c>
      <c r="K952" s="2" t="s">
        <v>48</v>
      </c>
      <c r="L952" s="2" t="s">
        <v>2222</v>
      </c>
      <c r="M952" t="s">
        <v>2861</v>
      </c>
      <c r="N952" t="s">
        <v>62</v>
      </c>
      <c r="O952" t="s">
        <v>52</v>
      </c>
      <c r="P952" t="s">
        <v>236</v>
      </c>
      <c r="Q952" t="s">
        <v>383</v>
      </c>
      <c r="R952" t="s">
        <v>48</v>
      </c>
    </row>
    <row r="953" spans="1:18" ht="105" x14ac:dyDescent="0.25">
      <c r="A953" s="2" t="s">
        <v>399</v>
      </c>
      <c r="B953" s="2" t="s">
        <v>2862</v>
      </c>
      <c r="C953" s="2" t="s">
        <v>2863</v>
      </c>
      <c r="D953" s="2" t="s">
        <v>215</v>
      </c>
      <c r="E953" s="2" t="s">
        <v>208</v>
      </c>
      <c r="F953" s="2" t="s">
        <v>825</v>
      </c>
      <c r="G953" s="2" t="s">
        <v>68</v>
      </c>
      <c r="H953" s="23">
        <v>1900000000</v>
      </c>
      <c r="I953" s="23">
        <v>1900000000</v>
      </c>
      <c r="J953" s="2" t="s">
        <v>47</v>
      </c>
      <c r="K953" s="2" t="s">
        <v>48</v>
      </c>
      <c r="L953" s="2" t="s">
        <v>401</v>
      </c>
      <c r="M953" t="s">
        <v>2864</v>
      </c>
      <c r="N953" t="s">
        <v>62</v>
      </c>
      <c r="O953" t="s">
        <v>52</v>
      </c>
      <c r="P953" t="s">
        <v>53</v>
      </c>
      <c r="Q953" t="s">
        <v>465</v>
      </c>
      <c r="R953" t="s">
        <v>48</v>
      </c>
    </row>
    <row r="954" spans="1:18" ht="409.5" x14ac:dyDescent="0.25">
      <c r="A954" s="2" t="s">
        <v>399</v>
      </c>
      <c r="B954" s="2" t="s">
        <v>2865</v>
      </c>
      <c r="C954" s="2" t="s">
        <v>2866</v>
      </c>
      <c r="D954" s="2" t="s">
        <v>191</v>
      </c>
      <c r="E954" s="2" t="s">
        <v>58</v>
      </c>
      <c r="F954" s="2" t="s">
        <v>175</v>
      </c>
      <c r="G954" s="2" t="s">
        <v>68</v>
      </c>
      <c r="H954" s="23">
        <v>440000000</v>
      </c>
      <c r="I954" s="23">
        <v>440000000</v>
      </c>
      <c r="J954" s="2" t="s">
        <v>47</v>
      </c>
      <c r="K954" s="2" t="s">
        <v>48</v>
      </c>
      <c r="L954" s="2" t="s">
        <v>401</v>
      </c>
      <c r="M954" t="s">
        <v>2867</v>
      </c>
      <c r="N954" t="s">
        <v>62</v>
      </c>
      <c r="O954" t="s">
        <v>52</v>
      </c>
      <c r="P954" t="s">
        <v>236</v>
      </c>
      <c r="Q954" t="s">
        <v>383</v>
      </c>
      <c r="R954" t="s">
        <v>48</v>
      </c>
    </row>
    <row r="955" spans="1:18" ht="135" x14ac:dyDescent="0.25">
      <c r="A955" s="2" t="s">
        <v>757</v>
      </c>
      <c r="B955" s="2" t="s">
        <v>617</v>
      </c>
      <c r="C955" s="2" t="s">
        <v>2868</v>
      </c>
      <c r="D955" s="2" t="s">
        <v>137</v>
      </c>
      <c r="E955" s="2" t="s">
        <v>208</v>
      </c>
      <c r="F955" s="2" t="s">
        <v>357</v>
      </c>
      <c r="G955" s="2" t="s">
        <v>68</v>
      </c>
      <c r="H955" s="23">
        <v>129830630</v>
      </c>
      <c r="I955" s="23">
        <v>129830630</v>
      </c>
      <c r="J955" s="2" t="s">
        <v>47</v>
      </c>
      <c r="K955" s="2" t="s">
        <v>48</v>
      </c>
      <c r="L955" s="2" t="s">
        <v>2493</v>
      </c>
      <c r="M955" t="s">
        <v>2869</v>
      </c>
      <c r="N955" t="s">
        <v>51</v>
      </c>
      <c r="O955" t="s">
        <v>52</v>
      </c>
      <c r="P955" t="s">
        <v>353</v>
      </c>
      <c r="Q955" t="s">
        <v>354</v>
      </c>
      <c r="R955" t="s">
        <v>2495</v>
      </c>
    </row>
    <row r="956" spans="1:18" ht="409.5" x14ac:dyDescent="0.25">
      <c r="A956" s="2" t="s">
        <v>757</v>
      </c>
      <c r="B956" s="2" t="s">
        <v>1500</v>
      </c>
      <c r="C956" s="2" t="s">
        <v>2870</v>
      </c>
      <c r="D956" s="2" t="s">
        <v>137</v>
      </c>
      <c r="E956" s="2" t="s">
        <v>80</v>
      </c>
      <c r="F956" s="2" t="s">
        <v>105</v>
      </c>
      <c r="G956" s="2" t="s">
        <v>68</v>
      </c>
      <c r="H956" s="23">
        <v>69486634</v>
      </c>
      <c r="I956" s="23">
        <v>69486634</v>
      </c>
      <c r="J956" s="2" t="s">
        <v>47</v>
      </c>
      <c r="K956" s="2" t="s">
        <v>48</v>
      </c>
      <c r="L956" s="2" t="s">
        <v>2493</v>
      </c>
      <c r="M956" t="s">
        <v>2871</v>
      </c>
      <c r="N956" t="s">
        <v>51</v>
      </c>
      <c r="O956" t="s">
        <v>52</v>
      </c>
      <c r="P956" t="s">
        <v>353</v>
      </c>
      <c r="Q956" t="s">
        <v>354</v>
      </c>
      <c r="R956" t="s">
        <v>2495</v>
      </c>
    </row>
    <row r="957" spans="1:18" ht="120" x14ac:dyDescent="0.25">
      <c r="A957" s="2" t="s">
        <v>159</v>
      </c>
      <c r="B957" s="2" t="s">
        <v>2872</v>
      </c>
      <c r="C957" s="2" t="s">
        <v>2873</v>
      </c>
      <c r="D957" s="2" t="s">
        <v>137</v>
      </c>
      <c r="E957" s="2" t="s">
        <v>2770</v>
      </c>
      <c r="F957" s="2" t="s">
        <v>105</v>
      </c>
      <c r="G957" s="2" t="s">
        <v>46</v>
      </c>
      <c r="H957" s="23">
        <v>45000000</v>
      </c>
      <c r="I957" s="23">
        <v>45000000</v>
      </c>
      <c r="J957" s="2" t="s">
        <v>47</v>
      </c>
      <c r="K957" s="2" t="s">
        <v>48</v>
      </c>
      <c r="L957" s="2" t="s">
        <v>2760</v>
      </c>
      <c r="M957" t="s">
        <v>2874</v>
      </c>
      <c r="N957" t="s">
        <v>51</v>
      </c>
      <c r="O957" t="s">
        <v>52</v>
      </c>
      <c r="P957" t="s">
        <v>53</v>
      </c>
      <c r="Q957" t="s">
        <v>257</v>
      </c>
      <c r="R957" t="s">
        <v>48</v>
      </c>
    </row>
    <row r="958" spans="1:18" ht="105" x14ac:dyDescent="0.25">
      <c r="A958" s="2" t="s">
        <v>497</v>
      </c>
      <c r="B958" s="2" t="s">
        <v>1986</v>
      </c>
      <c r="C958" s="2" t="s">
        <v>2875</v>
      </c>
      <c r="D958" s="2" t="s">
        <v>137</v>
      </c>
      <c r="E958" s="2" t="s">
        <v>80</v>
      </c>
      <c r="F958" s="2" t="s">
        <v>202</v>
      </c>
      <c r="G958" s="2" t="s">
        <v>68</v>
      </c>
      <c r="H958" s="23">
        <v>162031873</v>
      </c>
      <c r="I958" s="23">
        <v>162031873</v>
      </c>
      <c r="J958" s="2" t="s">
        <v>47</v>
      </c>
      <c r="K958" s="2" t="s">
        <v>48</v>
      </c>
      <c r="L958" s="2" t="s">
        <v>1733</v>
      </c>
      <c r="M958" t="s">
        <v>2876</v>
      </c>
      <c r="N958" t="s">
        <v>51</v>
      </c>
      <c r="O958" t="s">
        <v>52</v>
      </c>
      <c r="P958" t="s">
        <v>236</v>
      </c>
      <c r="Q958" t="s">
        <v>1554</v>
      </c>
      <c r="R958" t="s">
        <v>48</v>
      </c>
    </row>
    <row r="959" spans="1:18" ht="270" x14ac:dyDescent="0.25">
      <c r="A959" s="2" t="s">
        <v>1028</v>
      </c>
      <c r="B959" s="2" t="s">
        <v>2877</v>
      </c>
      <c r="C959" s="2" t="s">
        <v>2878</v>
      </c>
      <c r="D959" s="2" t="s">
        <v>137</v>
      </c>
      <c r="E959" s="2" t="s">
        <v>220</v>
      </c>
      <c r="F959" s="2" t="s">
        <v>671</v>
      </c>
      <c r="G959" s="2" t="s">
        <v>68</v>
      </c>
      <c r="H959" s="23">
        <v>1795592030</v>
      </c>
      <c r="I959" s="23">
        <v>1795592030</v>
      </c>
      <c r="J959" s="2" t="s">
        <v>47</v>
      </c>
      <c r="K959" s="2" t="s">
        <v>48</v>
      </c>
      <c r="L959" s="2" t="s">
        <v>2714</v>
      </c>
      <c r="M959" t="s">
        <v>2879</v>
      </c>
      <c r="N959" t="s">
        <v>51</v>
      </c>
      <c r="O959" t="s">
        <v>52</v>
      </c>
      <c r="P959" t="s">
        <v>53</v>
      </c>
      <c r="Q959" t="s">
        <v>288</v>
      </c>
      <c r="R959" t="s">
        <v>109</v>
      </c>
    </row>
    <row r="960" spans="1:18" ht="120" x14ac:dyDescent="0.25">
      <c r="A960" s="2" t="s">
        <v>159</v>
      </c>
      <c r="B960" s="2" t="s">
        <v>2880</v>
      </c>
      <c r="C960" s="2" t="s">
        <v>2881</v>
      </c>
      <c r="D960" s="2" t="s">
        <v>137</v>
      </c>
      <c r="E960" s="2" t="s">
        <v>138</v>
      </c>
      <c r="F960" s="2" t="s">
        <v>105</v>
      </c>
      <c r="G960" s="2" t="s">
        <v>46</v>
      </c>
      <c r="H960" s="23">
        <v>90000000</v>
      </c>
      <c r="I960" s="23">
        <v>90000000</v>
      </c>
      <c r="J960" s="2" t="s">
        <v>47</v>
      </c>
      <c r="K960" s="2" t="s">
        <v>48</v>
      </c>
      <c r="L960" s="2" t="s">
        <v>2882</v>
      </c>
      <c r="M960" t="s">
        <v>2883</v>
      </c>
      <c r="N960" t="s">
        <v>51</v>
      </c>
      <c r="O960" t="s">
        <v>52</v>
      </c>
      <c r="P960" t="s">
        <v>53</v>
      </c>
      <c r="Q960" t="s">
        <v>776</v>
      </c>
      <c r="R960" t="s">
        <v>48</v>
      </c>
    </row>
    <row r="961" spans="1:18" ht="120" x14ac:dyDescent="0.25">
      <c r="A961" s="2" t="s">
        <v>881</v>
      </c>
      <c r="B961" s="2" t="s">
        <v>2563</v>
      </c>
      <c r="C961" s="2" t="s">
        <v>2564</v>
      </c>
      <c r="D961" s="2" t="s">
        <v>137</v>
      </c>
      <c r="E961" s="2" t="s">
        <v>80</v>
      </c>
      <c r="F961" s="2" t="s">
        <v>105</v>
      </c>
      <c r="G961" s="2" t="s">
        <v>46</v>
      </c>
      <c r="H961" s="23">
        <v>97875201</v>
      </c>
      <c r="I961" s="23">
        <v>97875201</v>
      </c>
      <c r="J961" s="2" t="s">
        <v>47</v>
      </c>
      <c r="K961" s="2" t="s">
        <v>48</v>
      </c>
      <c r="L961" s="2" t="s">
        <v>883</v>
      </c>
      <c r="M961" t="s">
        <v>2884</v>
      </c>
      <c r="N961" t="s">
        <v>51</v>
      </c>
      <c r="O961" t="s">
        <v>52</v>
      </c>
      <c r="P961" t="s">
        <v>53</v>
      </c>
      <c r="Q961" t="s">
        <v>511</v>
      </c>
      <c r="R961" t="s">
        <v>48</v>
      </c>
    </row>
    <row r="962" spans="1:18" ht="180" x14ac:dyDescent="0.25">
      <c r="A962" s="2" t="s">
        <v>593</v>
      </c>
      <c r="B962" s="2" t="s">
        <v>703</v>
      </c>
      <c r="C962" s="2" t="s">
        <v>768</v>
      </c>
      <c r="D962" s="2" t="s">
        <v>137</v>
      </c>
      <c r="E962" s="2" t="s">
        <v>855</v>
      </c>
      <c r="F962" s="2" t="s">
        <v>186</v>
      </c>
      <c r="G962" s="2" t="s">
        <v>68</v>
      </c>
      <c r="H962" s="23">
        <v>380000000</v>
      </c>
      <c r="I962" s="23">
        <v>380000000</v>
      </c>
      <c r="J962" s="2" t="s">
        <v>47</v>
      </c>
      <c r="K962" s="2" t="s">
        <v>48</v>
      </c>
      <c r="L962" s="2" t="s">
        <v>2561</v>
      </c>
      <c r="M962" t="s">
        <v>2885</v>
      </c>
      <c r="N962" t="s">
        <v>51</v>
      </c>
      <c r="O962" t="s">
        <v>52</v>
      </c>
      <c r="P962" t="s">
        <v>53</v>
      </c>
      <c r="Q962" t="s">
        <v>205</v>
      </c>
      <c r="R962" t="s">
        <v>48</v>
      </c>
    </row>
    <row r="963" spans="1:18" ht="150" x14ac:dyDescent="0.25">
      <c r="A963" s="2" t="s">
        <v>593</v>
      </c>
      <c r="B963" s="2" t="s">
        <v>2111</v>
      </c>
      <c r="C963" s="2" t="s">
        <v>2112</v>
      </c>
      <c r="D963" s="2" t="s">
        <v>137</v>
      </c>
      <c r="E963" s="2" t="s">
        <v>208</v>
      </c>
      <c r="F963" s="2" t="s">
        <v>202</v>
      </c>
      <c r="G963" s="2" t="s">
        <v>68</v>
      </c>
      <c r="H963" s="23">
        <v>175856000</v>
      </c>
      <c r="I963" s="23">
        <v>175856000</v>
      </c>
      <c r="J963" s="2" t="s">
        <v>47</v>
      </c>
      <c r="K963" s="2" t="s">
        <v>181</v>
      </c>
      <c r="L963" s="2" t="s">
        <v>2561</v>
      </c>
      <c r="M963" t="s">
        <v>2886</v>
      </c>
      <c r="N963" t="s">
        <v>51</v>
      </c>
      <c r="O963" t="s">
        <v>52</v>
      </c>
      <c r="P963" t="s">
        <v>53</v>
      </c>
      <c r="Q963" t="s">
        <v>288</v>
      </c>
      <c r="R963" t="s">
        <v>48</v>
      </c>
    </row>
    <row r="964" spans="1:18" ht="105" x14ac:dyDescent="0.25">
      <c r="A964" s="2" t="s">
        <v>408</v>
      </c>
      <c r="B964" s="2" t="s">
        <v>549</v>
      </c>
      <c r="C964" s="2" t="s">
        <v>2887</v>
      </c>
      <c r="D964" s="2" t="s">
        <v>137</v>
      </c>
      <c r="E964" s="2" t="s">
        <v>138</v>
      </c>
      <c r="F964" s="2" t="s">
        <v>105</v>
      </c>
      <c r="G964" s="2" t="s">
        <v>68</v>
      </c>
      <c r="H964" s="23">
        <v>96052550</v>
      </c>
      <c r="I964" s="23">
        <v>96052550</v>
      </c>
      <c r="J964" s="2" t="s">
        <v>47</v>
      </c>
      <c r="K964" s="2" t="s">
        <v>48</v>
      </c>
      <c r="L964" s="2" t="s">
        <v>411</v>
      </c>
      <c r="M964" t="s">
        <v>2888</v>
      </c>
      <c r="N964" t="s">
        <v>51</v>
      </c>
      <c r="O964" t="s">
        <v>52</v>
      </c>
      <c r="P964" t="s">
        <v>53</v>
      </c>
      <c r="Q964" t="s">
        <v>108</v>
      </c>
      <c r="R964" t="s">
        <v>48</v>
      </c>
    </row>
    <row r="965" spans="1:18" ht="105" x14ac:dyDescent="0.25">
      <c r="A965" s="2" t="s">
        <v>497</v>
      </c>
      <c r="B965" s="2" t="s">
        <v>2889</v>
      </c>
      <c r="C965" s="2" t="s">
        <v>2890</v>
      </c>
      <c r="D965" s="2" t="s">
        <v>215</v>
      </c>
      <c r="E965" s="2" t="s">
        <v>220</v>
      </c>
      <c r="F965" s="2" t="s">
        <v>105</v>
      </c>
      <c r="G965" s="2" t="s">
        <v>68</v>
      </c>
      <c r="H965" s="23">
        <v>13117300</v>
      </c>
      <c r="I965" s="23">
        <v>13117300</v>
      </c>
      <c r="J965" s="2" t="s">
        <v>47</v>
      </c>
      <c r="K965" s="2" t="s">
        <v>48</v>
      </c>
      <c r="L965" s="2" t="s">
        <v>500</v>
      </c>
      <c r="M965" t="s">
        <v>2891</v>
      </c>
      <c r="N965" t="s">
        <v>51</v>
      </c>
      <c r="O965" t="s">
        <v>52</v>
      </c>
      <c r="P965" t="s">
        <v>53</v>
      </c>
      <c r="Q965" t="s">
        <v>198</v>
      </c>
      <c r="R965" t="s">
        <v>48</v>
      </c>
    </row>
    <row r="966" spans="1:18" ht="180" x14ac:dyDescent="0.25">
      <c r="A966" s="2" t="s">
        <v>593</v>
      </c>
      <c r="B966" s="2" t="s">
        <v>703</v>
      </c>
      <c r="C966" s="2" t="s">
        <v>752</v>
      </c>
      <c r="D966" s="2" t="s">
        <v>137</v>
      </c>
      <c r="E966" s="2" t="s">
        <v>208</v>
      </c>
      <c r="F966" s="2" t="s">
        <v>186</v>
      </c>
      <c r="G966" s="2" t="s">
        <v>68</v>
      </c>
      <c r="H966" s="23">
        <v>503000000</v>
      </c>
      <c r="I966" s="23">
        <v>503000000</v>
      </c>
      <c r="J966" s="2" t="s">
        <v>47</v>
      </c>
      <c r="K966" s="2" t="s">
        <v>48</v>
      </c>
      <c r="L966" s="2" t="s">
        <v>705</v>
      </c>
      <c r="M966" t="s">
        <v>2892</v>
      </c>
      <c r="N966" t="s">
        <v>51</v>
      </c>
      <c r="O966" t="s">
        <v>52</v>
      </c>
      <c r="P966" t="s">
        <v>53</v>
      </c>
      <c r="Q966" t="s">
        <v>205</v>
      </c>
      <c r="R966" t="s">
        <v>48</v>
      </c>
    </row>
    <row r="967" spans="1:18" ht="120" x14ac:dyDescent="0.25">
      <c r="A967" s="2" t="s">
        <v>593</v>
      </c>
      <c r="B967" s="2" t="s">
        <v>785</v>
      </c>
      <c r="C967" s="2" t="s">
        <v>793</v>
      </c>
      <c r="D967" s="2" t="s">
        <v>137</v>
      </c>
      <c r="E967" s="2" t="s">
        <v>58</v>
      </c>
      <c r="F967" s="2" t="s">
        <v>186</v>
      </c>
      <c r="G967" s="2" t="s">
        <v>68</v>
      </c>
      <c r="H967" s="23">
        <v>470000000</v>
      </c>
      <c r="I967" s="23">
        <v>470000000</v>
      </c>
      <c r="J967" s="2" t="s">
        <v>47</v>
      </c>
      <c r="K967" s="2" t="s">
        <v>48</v>
      </c>
      <c r="L967" s="2" t="s">
        <v>705</v>
      </c>
      <c r="M967" t="s">
        <v>2893</v>
      </c>
      <c r="N967" t="s">
        <v>51</v>
      </c>
      <c r="O967" t="s">
        <v>52</v>
      </c>
      <c r="P967" t="s">
        <v>53</v>
      </c>
      <c r="Q967" t="s">
        <v>205</v>
      </c>
      <c r="R967" t="s">
        <v>48</v>
      </c>
    </row>
    <row r="968" spans="1:18" ht="135" x14ac:dyDescent="0.25">
      <c r="A968" s="2" t="s">
        <v>1028</v>
      </c>
      <c r="B968" s="2" t="s">
        <v>2894</v>
      </c>
      <c r="C968" s="2" t="s">
        <v>2895</v>
      </c>
      <c r="D968" s="2" t="s">
        <v>215</v>
      </c>
      <c r="E968" s="2" t="s">
        <v>104</v>
      </c>
      <c r="F968" s="2" t="s">
        <v>357</v>
      </c>
      <c r="G968" s="2" t="s">
        <v>221</v>
      </c>
      <c r="H968" s="23">
        <v>856623000</v>
      </c>
      <c r="I968" s="23">
        <v>856623000</v>
      </c>
      <c r="J968" s="2" t="s">
        <v>47</v>
      </c>
      <c r="K968" s="2" t="s">
        <v>48</v>
      </c>
      <c r="L968" s="2" t="s">
        <v>2896</v>
      </c>
      <c r="M968" t="s">
        <v>2897</v>
      </c>
      <c r="N968" t="s">
        <v>51</v>
      </c>
      <c r="O968" t="s">
        <v>52</v>
      </c>
      <c r="P968" t="s">
        <v>53</v>
      </c>
      <c r="Q968" t="s">
        <v>198</v>
      </c>
      <c r="R968" t="s">
        <v>48</v>
      </c>
    </row>
    <row r="969" spans="1:18" ht="105" x14ac:dyDescent="0.25">
      <c r="A969" s="2" t="s">
        <v>497</v>
      </c>
      <c r="B969" s="2" t="s">
        <v>2898</v>
      </c>
      <c r="C969" s="2" t="s">
        <v>2899</v>
      </c>
      <c r="D969" s="2" t="s">
        <v>196</v>
      </c>
      <c r="E969" s="2" t="s">
        <v>80</v>
      </c>
      <c r="F969" s="2" t="s">
        <v>671</v>
      </c>
      <c r="G969" s="2" t="s">
        <v>68</v>
      </c>
      <c r="H969" s="23">
        <v>1350000000</v>
      </c>
      <c r="I969" s="23">
        <v>1350000000</v>
      </c>
      <c r="J969" s="2" t="s">
        <v>47</v>
      </c>
      <c r="K969" s="2" t="s">
        <v>48</v>
      </c>
      <c r="L969" s="2" t="s">
        <v>2900</v>
      </c>
      <c r="M969" t="s">
        <v>2901</v>
      </c>
      <c r="N969" t="s">
        <v>62</v>
      </c>
      <c r="O969" t="s">
        <v>52</v>
      </c>
      <c r="P969" t="s">
        <v>53</v>
      </c>
      <c r="Q969" t="s">
        <v>108</v>
      </c>
      <c r="R969" t="s">
        <v>710</v>
      </c>
    </row>
    <row r="970" spans="1:18" ht="105" x14ac:dyDescent="0.25">
      <c r="A970" s="2" t="s">
        <v>497</v>
      </c>
      <c r="B970" s="2" t="s">
        <v>2902</v>
      </c>
      <c r="C970" s="2" t="s">
        <v>2903</v>
      </c>
      <c r="D970" s="2" t="s">
        <v>191</v>
      </c>
      <c r="E970" s="2" t="s">
        <v>58</v>
      </c>
      <c r="F970" s="2" t="s">
        <v>357</v>
      </c>
      <c r="G970" s="2" t="s">
        <v>68</v>
      </c>
      <c r="H970" s="23">
        <v>406789100</v>
      </c>
      <c r="I970" s="23">
        <v>406789100</v>
      </c>
      <c r="J970" s="2" t="s">
        <v>47</v>
      </c>
      <c r="K970" s="2" t="s">
        <v>48</v>
      </c>
      <c r="L970" s="2" t="s">
        <v>1733</v>
      </c>
      <c r="M970" t="s">
        <v>2904</v>
      </c>
      <c r="N970" t="s">
        <v>62</v>
      </c>
      <c r="O970" t="s">
        <v>52</v>
      </c>
      <c r="P970" t="s">
        <v>53</v>
      </c>
      <c r="Q970" t="s">
        <v>198</v>
      </c>
      <c r="R970" t="s">
        <v>48</v>
      </c>
    </row>
    <row r="971" spans="1:18" ht="105" x14ac:dyDescent="0.25">
      <c r="A971" s="2" t="s">
        <v>497</v>
      </c>
      <c r="B971" s="2" t="s">
        <v>1986</v>
      </c>
      <c r="C971" s="2" t="s">
        <v>2905</v>
      </c>
      <c r="D971" s="2" t="s">
        <v>57</v>
      </c>
      <c r="E971" s="2" t="s">
        <v>80</v>
      </c>
      <c r="F971" s="2" t="s">
        <v>105</v>
      </c>
      <c r="G971" s="2" t="s">
        <v>68</v>
      </c>
      <c r="H971" s="23">
        <v>93836427</v>
      </c>
      <c r="I971" s="23">
        <v>93836427</v>
      </c>
      <c r="J971" s="2" t="s">
        <v>47</v>
      </c>
      <c r="K971" s="2" t="s">
        <v>48</v>
      </c>
      <c r="L971" s="2" t="s">
        <v>500</v>
      </c>
      <c r="M971" t="s">
        <v>2906</v>
      </c>
      <c r="N971" t="s">
        <v>62</v>
      </c>
      <c r="O971" t="s">
        <v>52</v>
      </c>
      <c r="P971" t="s">
        <v>53</v>
      </c>
      <c r="Q971" t="s">
        <v>198</v>
      </c>
      <c r="R971" t="s">
        <v>48</v>
      </c>
    </row>
    <row r="972" spans="1:18" ht="105" x14ac:dyDescent="0.25">
      <c r="A972" s="2" t="s">
        <v>312</v>
      </c>
      <c r="B972" s="2" t="s">
        <v>160</v>
      </c>
      <c r="C972" s="2" t="s">
        <v>313</v>
      </c>
      <c r="D972" s="2" t="s">
        <v>196</v>
      </c>
      <c r="E972" s="2" t="s">
        <v>130</v>
      </c>
      <c r="F972" s="2" t="s">
        <v>67</v>
      </c>
      <c r="G972" s="2" t="s">
        <v>46</v>
      </c>
      <c r="H972" s="23">
        <v>63713244</v>
      </c>
      <c r="I972" s="23">
        <v>63713244</v>
      </c>
      <c r="J972" s="2" t="s">
        <v>47</v>
      </c>
      <c r="K972" s="2" t="s">
        <v>48</v>
      </c>
      <c r="L972" s="2" t="s">
        <v>2907</v>
      </c>
      <c r="M972" t="s">
        <v>2908</v>
      </c>
      <c r="N972" t="s">
        <v>51</v>
      </c>
      <c r="O972" t="s">
        <v>52</v>
      </c>
      <c r="P972" t="s">
        <v>53</v>
      </c>
      <c r="Q972" t="s">
        <v>70</v>
      </c>
      <c r="R972" t="s">
        <v>48</v>
      </c>
    </row>
    <row r="973" spans="1:18" ht="90" x14ac:dyDescent="0.25">
      <c r="A973" s="2" t="s">
        <v>159</v>
      </c>
      <c r="B973" s="2" t="s">
        <v>2909</v>
      </c>
      <c r="C973" s="2" t="s">
        <v>2910</v>
      </c>
      <c r="D973" s="2" t="s">
        <v>215</v>
      </c>
      <c r="E973" s="2" t="s">
        <v>208</v>
      </c>
      <c r="F973" s="2" t="s">
        <v>202</v>
      </c>
      <c r="G973" s="2" t="s">
        <v>46</v>
      </c>
      <c r="H973" s="23">
        <v>700000000</v>
      </c>
      <c r="I973" s="23">
        <v>700000000</v>
      </c>
      <c r="J973" s="2" t="s">
        <v>47</v>
      </c>
      <c r="K973" s="2" t="s">
        <v>48</v>
      </c>
      <c r="L973" s="2" t="s">
        <v>2911</v>
      </c>
      <c r="M973" t="s">
        <v>2912</v>
      </c>
      <c r="N973" t="s">
        <v>51</v>
      </c>
      <c r="O973" t="s">
        <v>52</v>
      </c>
      <c r="P973" t="s">
        <v>53</v>
      </c>
      <c r="Q973" t="s">
        <v>140</v>
      </c>
      <c r="R973" t="s">
        <v>48</v>
      </c>
    </row>
    <row r="974" spans="1:18" ht="225" x14ac:dyDescent="0.25">
      <c r="A974" s="2" t="s">
        <v>497</v>
      </c>
      <c r="B974" s="2" t="s">
        <v>1865</v>
      </c>
      <c r="C974" s="2" t="s">
        <v>2913</v>
      </c>
      <c r="D974" s="2" t="s">
        <v>196</v>
      </c>
      <c r="E974" s="2" t="s">
        <v>104</v>
      </c>
      <c r="F974" s="2" t="s">
        <v>671</v>
      </c>
      <c r="G974" s="2" t="s">
        <v>68</v>
      </c>
      <c r="H974" s="23">
        <v>1355842981</v>
      </c>
      <c r="I974" s="23">
        <v>1355842981</v>
      </c>
      <c r="J974" s="2" t="s">
        <v>47</v>
      </c>
      <c r="K974" s="2" t="s">
        <v>48</v>
      </c>
      <c r="L974" s="2" t="s">
        <v>1733</v>
      </c>
      <c r="M974" t="s">
        <v>2914</v>
      </c>
      <c r="N974" t="s">
        <v>62</v>
      </c>
      <c r="O974" t="s">
        <v>52</v>
      </c>
      <c r="P974" t="s">
        <v>353</v>
      </c>
      <c r="Q974" t="s">
        <v>1220</v>
      </c>
      <c r="R974" t="s">
        <v>710</v>
      </c>
    </row>
    <row r="975" spans="1:18" ht="105" x14ac:dyDescent="0.25">
      <c r="A975" s="2" t="s">
        <v>497</v>
      </c>
      <c r="B975" s="2" t="s">
        <v>1874</v>
      </c>
      <c r="C975" s="2" t="s">
        <v>2915</v>
      </c>
      <c r="D975" s="2" t="s">
        <v>57</v>
      </c>
      <c r="E975" s="2" t="s">
        <v>80</v>
      </c>
      <c r="F975" s="2" t="s">
        <v>105</v>
      </c>
      <c r="G975" s="2" t="s">
        <v>68</v>
      </c>
      <c r="H975" s="23">
        <v>94909019</v>
      </c>
      <c r="I975" s="23">
        <v>94909019</v>
      </c>
      <c r="J975" s="2" t="s">
        <v>47</v>
      </c>
      <c r="K975" s="2" t="s">
        <v>48</v>
      </c>
      <c r="L975" s="2" t="s">
        <v>1733</v>
      </c>
      <c r="M975" t="s">
        <v>2916</v>
      </c>
      <c r="N975" t="s">
        <v>62</v>
      </c>
      <c r="O975" t="s">
        <v>52</v>
      </c>
      <c r="P975" t="s">
        <v>53</v>
      </c>
      <c r="Q975" t="s">
        <v>359</v>
      </c>
      <c r="R975" t="s">
        <v>710</v>
      </c>
    </row>
    <row r="976" spans="1:18" ht="135" x14ac:dyDescent="0.25">
      <c r="A976" s="2" t="s">
        <v>1028</v>
      </c>
      <c r="B976" s="2" t="s">
        <v>2917</v>
      </c>
      <c r="C976" s="2" t="s">
        <v>2918</v>
      </c>
      <c r="D976" s="2" t="s">
        <v>215</v>
      </c>
      <c r="E976" s="2" t="s">
        <v>104</v>
      </c>
      <c r="F976" s="2" t="s">
        <v>202</v>
      </c>
      <c r="G976" s="2" t="s">
        <v>68</v>
      </c>
      <c r="H976" s="23">
        <v>286256478</v>
      </c>
      <c r="I976" s="23">
        <v>286256478</v>
      </c>
      <c r="J976" s="2" t="s">
        <v>47</v>
      </c>
      <c r="K976" s="2" t="s">
        <v>48</v>
      </c>
      <c r="L976" s="2" t="s">
        <v>2896</v>
      </c>
      <c r="M976" t="s">
        <v>2919</v>
      </c>
      <c r="N976" t="s">
        <v>51</v>
      </c>
      <c r="O976" t="s">
        <v>52</v>
      </c>
      <c r="P976" t="s">
        <v>53</v>
      </c>
      <c r="Q976" t="s">
        <v>198</v>
      </c>
      <c r="R976" t="s">
        <v>48</v>
      </c>
    </row>
    <row r="977" spans="1:18" ht="135" x14ac:dyDescent="0.25">
      <c r="A977" s="2" t="s">
        <v>807</v>
      </c>
      <c r="B977" s="2" t="s">
        <v>1968</v>
      </c>
      <c r="C977" s="2" t="s">
        <v>1978</v>
      </c>
      <c r="D977" s="2" t="s">
        <v>215</v>
      </c>
      <c r="E977" s="2" t="s">
        <v>130</v>
      </c>
      <c r="F977" s="2" t="s">
        <v>81</v>
      </c>
      <c r="G977" s="2" t="s">
        <v>68</v>
      </c>
      <c r="H977" s="23">
        <v>345219000</v>
      </c>
      <c r="I977" s="23">
        <v>345219000</v>
      </c>
      <c r="J977" s="2" t="s">
        <v>47</v>
      </c>
      <c r="K977" s="2" t="s">
        <v>48</v>
      </c>
      <c r="L977" s="2" t="s">
        <v>1970</v>
      </c>
      <c r="M977" t="s">
        <v>2920</v>
      </c>
      <c r="N977" t="s">
        <v>51</v>
      </c>
      <c r="O977" t="s">
        <v>52</v>
      </c>
      <c r="P977" t="s">
        <v>53</v>
      </c>
      <c r="Q977" t="s">
        <v>776</v>
      </c>
      <c r="R977" t="s">
        <v>48</v>
      </c>
    </row>
    <row r="978" spans="1:18" ht="135" x14ac:dyDescent="0.25">
      <c r="A978" s="2" t="s">
        <v>807</v>
      </c>
      <c r="B978" s="2" t="s">
        <v>976</v>
      </c>
      <c r="C978" s="2" t="s">
        <v>2921</v>
      </c>
      <c r="D978" s="2" t="s">
        <v>196</v>
      </c>
      <c r="E978" s="2" t="s">
        <v>80</v>
      </c>
      <c r="F978" s="2" t="s">
        <v>45</v>
      </c>
      <c r="G978" s="2" t="s">
        <v>68</v>
      </c>
      <c r="H978" s="23">
        <v>750539749</v>
      </c>
      <c r="I978" s="23">
        <v>750539749</v>
      </c>
      <c r="J978" s="2" t="s">
        <v>47</v>
      </c>
      <c r="K978" s="2" t="s">
        <v>48</v>
      </c>
      <c r="L978" s="2" t="s">
        <v>1970</v>
      </c>
      <c r="M978" t="s">
        <v>2922</v>
      </c>
      <c r="N978" t="s">
        <v>62</v>
      </c>
      <c r="O978" t="s">
        <v>52</v>
      </c>
      <c r="P978" t="s">
        <v>53</v>
      </c>
      <c r="Q978" t="s">
        <v>108</v>
      </c>
      <c r="R978" t="s">
        <v>48</v>
      </c>
    </row>
    <row r="979" spans="1:18" ht="240" x14ac:dyDescent="0.25">
      <c r="A979" s="2" t="s">
        <v>757</v>
      </c>
      <c r="B979" s="2" t="s">
        <v>2923</v>
      </c>
      <c r="C979" s="2" t="s">
        <v>2924</v>
      </c>
      <c r="D979" s="2" t="s">
        <v>215</v>
      </c>
      <c r="E979" s="2" t="s">
        <v>208</v>
      </c>
      <c r="F979" s="2" t="s">
        <v>202</v>
      </c>
      <c r="G979" s="2" t="s">
        <v>221</v>
      </c>
      <c r="H979" s="23">
        <v>369341700</v>
      </c>
      <c r="I979" s="23">
        <v>369341700</v>
      </c>
      <c r="J979" s="2" t="s">
        <v>47</v>
      </c>
      <c r="K979" s="2" t="s">
        <v>48</v>
      </c>
      <c r="L979" s="2" t="s">
        <v>2925</v>
      </c>
      <c r="M979" t="s">
        <v>2926</v>
      </c>
      <c r="N979" t="s">
        <v>51</v>
      </c>
      <c r="O979" t="s">
        <v>52</v>
      </c>
      <c r="P979" t="s">
        <v>53</v>
      </c>
      <c r="Q979" t="s">
        <v>205</v>
      </c>
      <c r="R979" t="s">
        <v>48</v>
      </c>
    </row>
    <row r="980" spans="1:18" ht="409.5" x14ac:dyDescent="0.25">
      <c r="A980" s="2" t="s">
        <v>757</v>
      </c>
      <c r="B980" s="2" t="s">
        <v>2927</v>
      </c>
      <c r="C980" s="2" t="s">
        <v>2928</v>
      </c>
      <c r="D980" s="2" t="s">
        <v>196</v>
      </c>
      <c r="E980" s="2" t="s">
        <v>58</v>
      </c>
      <c r="F980" s="2" t="s">
        <v>45</v>
      </c>
      <c r="G980" s="2" t="s">
        <v>221</v>
      </c>
      <c r="H980" s="23">
        <v>1800519254</v>
      </c>
      <c r="I980" s="23">
        <v>1800519254</v>
      </c>
      <c r="J980" s="2" t="s">
        <v>47</v>
      </c>
      <c r="K980" s="2" t="s">
        <v>48</v>
      </c>
      <c r="L980" s="2" t="s">
        <v>2929</v>
      </c>
      <c r="M980" t="s">
        <v>2930</v>
      </c>
      <c r="N980" t="s">
        <v>51</v>
      </c>
      <c r="O980" t="s">
        <v>52</v>
      </c>
      <c r="P980" t="s">
        <v>53</v>
      </c>
      <c r="Q980" t="s">
        <v>54</v>
      </c>
      <c r="R980" t="s">
        <v>48</v>
      </c>
    </row>
    <row r="981" spans="1:18" ht="240" x14ac:dyDescent="0.25">
      <c r="A981" s="2" t="s">
        <v>403</v>
      </c>
      <c r="B981" s="2" t="s">
        <v>2931</v>
      </c>
      <c r="C981" s="2" t="s">
        <v>2932</v>
      </c>
      <c r="D981" s="2" t="s">
        <v>57</v>
      </c>
      <c r="E981" s="2" t="s">
        <v>80</v>
      </c>
      <c r="F981" s="2" t="s">
        <v>202</v>
      </c>
      <c r="G981" s="2" t="s">
        <v>68</v>
      </c>
      <c r="H981" s="23">
        <v>520000000</v>
      </c>
      <c r="I981" s="23">
        <v>520000000</v>
      </c>
      <c r="J981" s="2" t="s">
        <v>47</v>
      </c>
      <c r="K981" s="2" t="s">
        <v>48</v>
      </c>
      <c r="L981" s="2" t="s">
        <v>2933</v>
      </c>
      <c r="M981" t="s">
        <v>2934</v>
      </c>
      <c r="N981" t="s">
        <v>62</v>
      </c>
      <c r="O981" t="s">
        <v>52</v>
      </c>
      <c r="P981" t="s">
        <v>53</v>
      </c>
      <c r="Q981" t="s">
        <v>257</v>
      </c>
      <c r="R981" t="s">
        <v>48</v>
      </c>
    </row>
    <row r="982" spans="1:18" ht="150" x14ac:dyDescent="0.25">
      <c r="A982" s="2" t="s">
        <v>403</v>
      </c>
      <c r="B982" s="2" t="s">
        <v>2935</v>
      </c>
      <c r="C982" s="2" t="s">
        <v>2936</v>
      </c>
      <c r="D982" s="2" t="s">
        <v>196</v>
      </c>
      <c r="E982" s="2" t="s">
        <v>104</v>
      </c>
      <c r="F982" s="2" t="s">
        <v>202</v>
      </c>
      <c r="G982" s="2" t="s">
        <v>68</v>
      </c>
      <c r="H982" s="23">
        <v>180000000</v>
      </c>
      <c r="I982" s="23">
        <v>180000000</v>
      </c>
      <c r="J982" s="2" t="s">
        <v>47</v>
      </c>
      <c r="K982" s="2" t="s">
        <v>48</v>
      </c>
      <c r="L982" s="2" t="s">
        <v>2933</v>
      </c>
      <c r="M982" t="s">
        <v>2937</v>
      </c>
      <c r="N982" t="s">
        <v>62</v>
      </c>
      <c r="O982" t="s">
        <v>52</v>
      </c>
      <c r="P982" t="s">
        <v>53</v>
      </c>
      <c r="Q982" t="s">
        <v>257</v>
      </c>
      <c r="R982" t="s">
        <v>48</v>
      </c>
    </row>
    <row r="983" spans="1:18" ht="90" x14ac:dyDescent="0.25">
      <c r="A983" s="2" t="s">
        <v>312</v>
      </c>
      <c r="B983" s="2" t="s">
        <v>1544</v>
      </c>
      <c r="C983" s="2" t="s">
        <v>2938</v>
      </c>
      <c r="D983" s="2" t="s">
        <v>57</v>
      </c>
      <c r="E983" s="2" t="s">
        <v>58</v>
      </c>
      <c r="F983" s="2" t="s">
        <v>105</v>
      </c>
      <c r="G983" s="2" t="s">
        <v>68</v>
      </c>
      <c r="H983" s="23">
        <v>25000000</v>
      </c>
      <c r="I983" s="23">
        <v>25000000</v>
      </c>
      <c r="J983" s="2" t="s">
        <v>47</v>
      </c>
      <c r="K983" s="2" t="s">
        <v>48</v>
      </c>
      <c r="L983" s="2" t="s">
        <v>317</v>
      </c>
      <c r="M983" t="s">
        <v>2939</v>
      </c>
      <c r="N983" t="s">
        <v>62</v>
      </c>
      <c r="O983" t="s">
        <v>52</v>
      </c>
      <c r="P983" t="s">
        <v>53</v>
      </c>
      <c r="Q983" t="s">
        <v>140</v>
      </c>
      <c r="R983" t="s">
        <v>48</v>
      </c>
    </row>
    <row r="984" spans="1:18" ht="315" x14ac:dyDescent="0.25">
      <c r="A984" s="2" t="s">
        <v>1261</v>
      </c>
      <c r="B984" s="2" t="s">
        <v>2940</v>
      </c>
      <c r="C984" s="2" t="s">
        <v>2941</v>
      </c>
      <c r="D984" s="2" t="s">
        <v>196</v>
      </c>
      <c r="E984" s="2" t="s">
        <v>58</v>
      </c>
      <c r="F984" s="2" t="s">
        <v>175</v>
      </c>
      <c r="G984" s="2" t="s">
        <v>68</v>
      </c>
      <c r="H984" s="23">
        <v>456340647</v>
      </c>
      <c r="I984" s="23">
        <v>456340647</v>
      </c>
      <c r="J984" s="2" t="s">
        <v>47</v>
      </c>
      <c r="K984" s="2" t="s">
        <v>48</v>
      </c>
      <c r="L984" s="2" t="s">
        <v>1698</v>
      </c>
      <c r="M984" t="s">
        <v>2942</v>
      </c>
      <c r="N984" t="s">
        <v>62</v>
      </c>
      <c r="O984" t="s">
        <v>52</v>
      </c>
      <c r="P984" t="s">
        <v>236</v>
      </c>
      <c r="Q984" t="s">
        <v>524</v>
      </c>
      <c r="R984" t="s">
        <v>48</v>
      </c>
    </row>
    <row r="985" spans="1:18" ht="90" x14ac:dyDescent="0.25">
      <c r="A985" s="2" t="s">
        <v>1927</v>
      </c>
      <c r="B985" s="2" t="s">
        <v>2842</v>
      </c>
      <c r="C985" s="2" t="s">
        <v>2943</v>
      </c>
      <c r="D985" s="2" t="s">
        <v>215</v>
      </c>
      <c r="E985" s="2" t="s">
        <v>130</v>
      </c>
      <c r="F985" s="2" t="s">
        <v>270</v>
      </c>
      <c r="G985" s="2" t="s">
        <v>46</v>
      </c>
      <c r="H985" s="23">
        <v>566000000</v>
      </c>
      <c r="I985" s="23">
        <v>566000000</v>
      </c>
      <c r="J985" s="2" t="s">
        <v>47</v>
      </c>
      <c r="K985" s="2" t="s">
        <v>48</v>
      </c>
      <c r="L985" s="2" t="s">
        <v>2844</v>
      </c>
      <c r="M985" t="s">
        <v>2944</v>
      </c>
      <c r="N985" t="s">
        <v>51</v>
      </c>
      <c r="O985" t="s">
        <v>52</v>
      </c>
      <c r="P985" t="s">
        <v>236</v>
      </c>
      <c r="Q985" t="s">
        <v>524</v>
      </c>
      <c r="R985" t="s">
        <v>48</v>
      </c>
    </row>
    <row r="986" spans="1:18" ht="195" x14ac:dyDescent="0.25">
      <c r="A986" s="2" t="s">
        <v>497</v>
      </c>
      <c r="B986" s="2" t="s">
        <v>2945</v>
      </c>
      <c r="C986" s="2" t="s">
        <v>2946</v>
      </c>
      <c r="D986" s="2" t="s">
        <v>191</v>
      </c>
      <c r="E986" s="2" t="s">
        <v>58</v>
      </c>
      <c r="F986" s="2" t="s">
        <v>202</v>
      </c>
      <c r="G986" s="2" t="s">
        <v>68</v>
      </c>
      <c r="H986" s="23">
        <v>606000000</v>
      </c>
      <c r="I986" s="23">
        <v>606000000</v>
      </c>
      <c r="J986" s="2" t="s">
        <v>47</v>
      </c>
      <c r="K986" s="2" t="s">
        <v>48</v>
      </c>
      <c r="L986" s="2" t="s">
        <v>1733</v>
      </c>
      <c r="M986" t="s">
        <v>2947</v>
      </c>
      <c r="N986" t="s">
        <v>62</v>
      </c>
      <c r="O986" t="s">
        <v>52</v>
      </c>
      <c r="P986" t="s">
        <v>53</v>
      </c>
      <c r="Q986" t="s">
        <v>108</v>
      </c>
      <c r="R986" t="s">
        <v>714</v>
      </c>
    </row>
    <row r="987" spans="1:18" ht="135" x14ac:dyDescent="0.25">
      <c r="A987" s="2" t="s">
        <v>593</v>
      </c>
      <c r="B987" s="2" t="s">
        <v>700</v>
      </c>
      <c r="C987" s="2" t="s">
        <v>2948</v>
      </c>
      <c r="D987" s="2" t="s">
        <v>215</v>
      </c>
      <c r="E987" s="2" t="s">
        <v>104</v>
      </c>
      <c r="F987" s="2" t="s">
        <v>202</v>
      </c>
      <c r="G987" s="2" t="s">
        <v>68</v>
      </c>
      <c r="H987" s="23">
        <v>138209651</v>
      </c>
      <c r="I987" s="23">
        <v>138209651</v>
      </c>
      <c r="J987" s="2" t="s">
        <v>47</v>
      </c>
      <c r="K987" s="2" t="s">
        <v>48</v>
      </c>
      <c r="L987" s="2" t="s">
        <v>2949</v>
      </c>
      <c r="M987" t="s">
        <v>2950</v>
      </c>
      <c r="N987" t="s">
        <v>51</v>
      </c>
      <c r="O987" t="s">
        <v>52</v>
      </c>
      <c r="P987" t="s">
        <v>53</v>
      </c>
      <c r="Q987" t="s">
        <v>288</v>
      </c>
      <c r="R987" t="s">
        <v>48</v>
      </c>
    </row>
    <row r="988" spans="1:18" ht="120" x14ac:dyDescent="0.25">
      <c r="A988" s="2" t="s">
        <v>159</v>
      </c>
      <c r="B988" s="2" t="s">
        <v>2951</v>
      </c>
      <c r="C988" s="2" t="s">
        <v>2952</v>
      </c>
      <c r="D988" s="2" t="s">
        <v>215</v>
      </c>
      <c r="E988" s="2" t="s">
        <v>269</v>
      </c>
      <c r="F988" s="2" t="s">
        <v>2249</v>
      </c>
      <c r="G988" s="2" t="s">
        <v>46</v>
      </c>
      <c r="H988" s="23">
        <v>10000000</v>
      </c>
      <c r="I988" s="23">
        <v>10000000</v>
      </c>
      <c r="J988" s="2" t="s">
        <v>47</v>
      </c>
      <c r="K988" s="2" t="s">
        <v>48</v>
      </c>
      <c r="L988" s="2" t="s">
        <v>2953</v>
      </c>
      <c r="M988" t="s">
        <v>2954</v>
      </c>
      <c r="N988" t="s">
        <v>51</v>
      </c>
      <c r="O988" t="s">
        <v>52</v>
      </c>
      <c r="P988" t="s">
        <v>236</v>
      </c>
      <c r="Q988" t="s">
        <v>439</v>
      </c>
      <c r="R988" t="s">
        <v>48</v>
      </c>
    </row>
    <row r="989" spans="1:18" ht="150" x14ac:dyDescent="0.25">
      <c r="A989" s="2" t="s">
        <v>40</v>
      </c>
      <c r="B989" s="2" t="s">
        <v>2955</v>
      </c>
      <c r="C989" s="2" t="s">
        <v>2956</v>
      </c>
      <c r="D989" s="2" t="s">
        <v>79</v>
      </c>
      <c r="E989" s="2" t="s">
        <v>2957</v>
      </c>
      <c r="F989" s="2" t="s">
        <v>2249</v>
      </c>
      <c r="G989" s="2" t="s">
        <v>68</v>
      </c>
      <c r="H989" s="23">
        <v>8000000</v>
      </c>
      <c r="I989" s="23">
        <v>8000000</v>
      </c>
      <c r="J989" s="2" t="s">
        <v>47</v>
      </c>
      <c r="K989" s="2" t="s">
        <v>48</v>
      </c>
      <c r="L989" s="2" t="s">
        <v>2339</v>
      </c>
      <c r="M989" t="s">
        <v>2958</v>
      </c>
      <c r="N989" t="s">
        <v>51</v>
      </c>
      <c r="O989" t="s">
        <v>52</v>
      </c>
      <c r="P989" t="s">
        <v>236</v>
      </c>
      <c r="Q989" t="s">
        <v>485</v>
      </c>
      <c r="R989" t="s">
        <v>48</v>
      </c>
    </row>
    <row r="990" spans="1:18" ht="195" x14ac:dyDescent="0.25">
      <c r="A990" s="2" t="s">
        <v>450</v>
      </c>
      <c r="B990" s="2" t="s">
        <v>2959</v>
      </c>
      <c r="C990" s="2" t="s">
        <v>2960</v>
      </c>
      <c r="D990" s="2" t="s">
        <v>215</v>
      </c>
      <c r="E990" s="2" t="s">
        <v>104</v>
      </c>
      <c r="F990" s="2" t="s">
        <v>357</v>
      </c>
      <c r="G990" s="2" t="s">
        <v>68</v>
      </c>
      <c r="H990" s="23">
        <v>137540000</v>
      </c>
      <c r="I990" s="23">
        <v>137540000</v>
      </c>
      <c r="J990" s="2" t="s">
        <v>47</v>
      </c>
      <c r="K990" s="2" t="s">
        <v>48</v>
      </c>
      <c r="L990" s="2" t="s">
        <v>453</v>
      </c>
      <c r="M990" t="s">
        <v>2961</v>
      </c>
      <c r="N990" t="s">
        <v>51</v>
      </c>
      <c r="O990" t="s">
        <v>52</v>
      </c>
      <c r="P990" t="s">
        <v>53</v>
      </c>
      <c r="Q990" t="s">
        <v>198</v>
      </c>
      <c r="R990" t="s">
        <v>48</v>
      </c>
    </row>
    <row r="991" spans="1:18" ht="210" x14ac:dyDescent="0.25">
      <c r="A991" s="2" t="s">
        <v>450</v>
      </c>
      <c r="B991" s="2" t="s">
        <v>2962</v>
      </c>
      <c r="C991" s="2" t="s">
        <v>2963</v>
      </c>
      <c r="D991" s="2" t="s">
        <v>196</v>
      </c>
      <c r="E991" s="2" t="s">
        <v>208</v>
      </c>
      <c r="F991" s="2" t="s">
        <v>186</v>
      </c>
      <c r="G991" s="2" t="s">
        <v>68</v>
      </c>
      <c r="H991" s="23">
        <v>1800000000</v>
      </c>
      <c r="I991" s="23">
        <v>1800000000</v>
      </c>
      <c r="J991" s="2" t="s">
        <v>47</v>
      </c>
      <c r="K991" s="2" t="s">
        <v>48</v>
      </c>
      <c r="L991" s="2" t="s">
        <v>615</v>
      </c>
      <c r="M991" t="s">
        <v>2964</v>
      </c>
      <c r="N991" t="s">
        <v>62</v>
      </c>
      <c r="O991" t="s">
        <v>52</v>
      </c>
      <c r="P991" t="s">
        <v>53</v>
      </c>
      <c r="Q991" t="s">
        <v>465</v>
      </c>
      <c r="R991" t="s">
        <v>48</v>
      </c>
    </row>
    <row r="992" spans="1:18" ht="135" x14ac:dyDescent="0.25">
      <c r="A992" s="2" t="s">
        <v>1028</v>
      </c>
      <c r="B992" s="2" t="s">
        <v>2965</v>
      </c>
      <c r="C992" s="2" t="s">
        <v>2966</v>
      </c>
      <c r="D992" s="2" t="s">
        <v>215</v>
      </c>
      <c r="E992" s="2" t="s">
        <v>104</v>
      </c>
      <c r="F992" s="2" t="s">
        <v>202</v>
      </c>
      <c r="G992" s="2" t="s">
        <v>221</v>
      </c>
      <c r="H992" s="23">
        <v>563181161</v>
      </c>
      <c r="I992" s="23">
        <v>563181161</v>
      </c>
      <c r="J992" s="2" t="s">
        <v>47</v>
      </c>
      <c r="K992" s="2" t="s">
        <v>48</v>
      </c>
      <c r="L992" s="2" t="s">
        <v>2896</v>
      </c>
      <c r="M992" t="s">
        <v>2967</v>
      </c>
      <c r="N992" t="s">
        <v>51</v>
      </c>
      <c r="O992" t="s">
        <v>52</v>
      </c>
      <c r="P992" t="s">
        <v>353</v>
      </c>
      <c r="Q992" t="s">
        <v>2707</v>
      </c>
      <c r="R992" t="s">
        <v>48</v>
      </c>
    </row>
    <row r="993" spans="1:18" ht="135" x14ac:dyDescent="0.25">
      <c r="A993" s="2" t="s">
        <v>1028</v>
      </c>
      <c r="B993" s="2" t="s">
        <v>2965</v>
      </c>
      <c r="C993" s="2" t="s">
        <v>2968</v>
      </c>
      <c r="D993" s="2" t="s">
        <v>215</v>
      </c>
      <c r="E993" s="2" t="s">
        <v>104</v>
      </c>
      <c r="F993" s="2" t="s">
        <v>202</v>
      </c>
      <c r="G993" s="2" t="s">
        <v>221</v>
      </c>
      <c r="H993" s="23">
        <v>638128904</v>
      </c>
      <c r="I993" s="23">
        <v>638128904</v>
      </c>
      <c r="J993" s="2" t="s">
        <v>47</v>
      </c>
      <c r="K993" s="2" t="s">
        <v>48</v>
      </c>
      <c r="L993" s="2" t="s">
        <v>2714</v>
      </c>
      <c r="M993" t="s">
        <v>2969</v>
      </c>
      <c r="N993" t="s">
        <v>51</v>
      </c>
      <c r="O993" t="s">
        <v>52</v>
      </c>
      <c r="P993" t="s">
        <v>353</v>
      </c>
      <c r="Q993" t="s">
        <v>2707</v>
      </c>
      <c r="R993" t="s">
        <v>48</v>
      </c>
    </row>
    <row r="994" spans="1:18" ht="135" x14ac:dyDescent="0.25">
      <c r="A994" s="2" t="s">
        <v>1028</v>
      </c>
      <c r="B994" s="2" t="s">
        <v>2965</v>
      </c>
      <c r="C994" s="2" t="s">
        <v>2970</v>
      </c>
      <c r="D994" s="2" t="s">
        <v>215</v>
      </c>
      <c r="E994" s="2" t="s">
        <v>104</v>
      </c>
      <c r="F994" s="2" t="s">
        <v>202</v>
      </c>
      <c r="G994" s="2" t="s">
        <v>221</v>
      </c>
      <c r="H994" s="23">
        <v>428948143</v>
      </c>
      <c r="I994" s="23">
        <v>428948143</v>
      </c>
      <c r="J994" s="2" t="s">
        <v>47</v>
      </c>
      <c r="K994" s="2" t="s">
        <v>48</v>
      </c>
      <c r="L994" s="2" t="s">
        <v>2714</v>
      </c>
      <c r="M994" t="s">
        <v>2971</v>
      </c>
      <c r="N994" t="s">
        <v>51</v>
      </c>
      <c r="O994" t="s">
        <v>52</v>
      </c>
      <c r="P994" t="s">
        <v>353</v>
      </c>
      <c r="Q994" t="s">
        <v>2707</v>
      </c>
      <c r="R994" t="s">
        <v>48</v>
      </c>
    </row>
    <row r="995" spans="1:18" ht="150" x14ac:dyDescent="0.25">
      <c r="A995" s="2" t="s">
        <v>408</v>
      </c>
      <c r="B995" s="2" t="s">
        <v>2972</v>
      </c>
      <c r="C995" s="2" t="s">
        <v>2973</v>
      </c>
      <c r="D995" s="2" t="s">
        <v>196</v>
      </c>
      <c r="E995" s="2" t="s">
        <v>130</v>
      </c>
      <c r="F995" s="2" t="s">
        <v>45</v>
      </c>
      <c r="G995" s="2" t="s">
        <v>68</v>
      </c>
      <c r="H995" s="23">
        <v>1813104115</v>
      </c>
      <c r="I995" s="23">
        <v>1813104115</v>
      </c>
      <c r="J995" s="2" t="s">
        <v>47</v>
      </c>
      <c r="K995" s="2" t="s">
        <v>48</v>
      </c>
      <c r="L995" s="2" t="s">
        <v>411</v>
      </c>
      <c r="M995" t="s">
        <v>2974</v>
      </c>
      <c r="N995" t="s">
        <v>62</v>
      </c>
      <c r="O995" t="s">
        <v>52</v>
      </c>
      <c r="P995" t="s">
        <v>53</v>
      </c>
      <c r="Q995" t="s">
        <v>465</v>
      </c>
      <c r="R995" t="s">
        <v>48</v>
      </c>
    </row>
    <row r="996" spans="1:18" ht="150" x14ac:dyDescent="0.25">
      <c r="A996" s="2" t="s">
        <v>408</v>
      </c>
      <c r="B996" s="2" t="s">
        <v>2975</v>
      </c>
      <c r="C996" s="2" t="s">
        <v>2976</v>
      </c>
      <c r="D996" s="2" t="s">
        <v>57</v>
      </c>
      <c r="E996" s="2" t="s">
        <v>58</v>
      </c>
      <c r="F996" s="2" t="s">
        <v>202</v>
      </c>
      <c r="G996" s="2" t="s">
        <v>68</v>
      </c>
      <c r="H996" s="23">
        <v>680000000</v>
      </c>
      <c r="I996" s="23">
        <v>680000000</v>
      </c>
      <c r="J996" s="2" t="s">
        <v>47</v>
      </c>
      <c r="K996" s="2" t="s">
        <v>48</v>
      </c>
      <c r="L996" s="2" t="s">
        <v>411</v>
      </c>
      <c r="M996" t="s">
        <v>2977</v>
      </c>
      <c r="N996" t="s">
        <v>51</v>
      </c>
      <c r="O996" t="s">
        <v>52</v>
      </c>
      <c r="P996" t="s">
        <v>353</v>
      </c>
      <c r="Q996" t="s">
        <v>354</v>
      </c>
      <c r="R996" t="s">
        <v>48</v>
      </c>
    </row>
    <row r="997" spans="1:18" ht="120" x14ac:dyDescent="0.25">
      <c r="A997" s="2" t="s">
        <v>450</v>
      </c>
      <c r="B997" s="2" t="s">
        <v>2978</v>
      </c>
      <c r="C997" s="2" t="s">
        <v>2979</v>
      </c>
      <c r="D997" s="2" t="s">
        <v>196</v>
      </c>
      <c r="E997" s="2" t="s">
        <v>208</v>
      </c>
      <c r="F997" s="2" t="s">
        <v>45</v>
      </c>
      <c r="G997" s="2" t="s">
        <v>68</v>
      </c>
      <c r="H997" s="23">
        <v>336960000</v>
      </c>
      <c r="I997" s="23">
        <v>336960000</v>
      </c>
      <c r="J997" s="2" t="s">
        <v>47</v>
      </c>
      <c r="K997" s="2" t="s">
        <v>48</v>
      </c>
      <c r="L997" s="2" t="s">
        <v>480</v>
      </c>
      <c r="M997" t="s">
        <v>2980</v>
      </c>
      <c r="N997" t="s">
        <v>51</v>
      </c>
      <c r="O997" t="s">
        <v>52</v>
      </c>
      <c r="P997" t="s">
        <v>53</v>
      </c>
      <c r="Q997" t="s">
        <v>205</v>
      </c>
      <c r="R997" t="s">
        <v>48</v>
      </c>
    </row>
    <row r="998" spans="1:18" ht="105" x14ac:dyDescent="0.25">
      <c r="A998" s="2" t="s">
        <v>399</v>
      </c>
      <c r="B998" s="2" t="s">
        <v>1558</v>
      </c>
      <c r="C998" s="2" t="s">
        <v>2981</v>
      </c>
      <c r="D998" s="2" t="s">
        <v>196</v>
      </c>
      <c r="E998" s="2" t="s">
        <v>269</v>
      </c>
      <c r="F998" s="2" t="s">
        <v>270</v>
      </c>
      <c r="G998" s="2" t="s">
        <v>68</v>
      </c>
      <c r="H998" s="23">
        <v>1400000000</v>
      </c>
      <c r="I998" s="23">
        <v>1400000000</v>
      </c>
      <c r="J998" s="2" t="s">
        <v>47</v>
      </c>
      <c r="K998" s="2" t="s">
        <v>48</v>
      </c>
      <c r="L998" s="2" t="s">
        <v>401</v>
      </c>
      <c r="M998" t="s">
        <v>2982</v>
      </c>
      <c r="N998" t="s">
        <v>62</v>
      </c>
      <c r="O998" t="s">
        <v>52</v>
      </c>
      <c r="P998" t="s">
        <v>236</v>
      </c>
      <c r="Q998" t="s">
        <v>524</v>
      </c>
      <c r="R998" t="s">
        <v>48</v>
      </c>
    </row>
    <row r="999" spans="1:18" ht="105" x14ac:dyDescent="0.25">
      <c r="A999" s="2" t="s">
        <v>399</v>
      </c>
      <c r="B999" s="2" t="s">
        <v>2983</v>
      </c>
      <c r="C999" s="2" t="s">
        <v>2984</v>
      </c>
      <c r="D999" s="2" t="s">
        <v>196</v>
      </c>
      <c r="E999" s="2" t="s">
        <v>269</v>
      </c>
      <c r="F999" s="2" t="s">
        <v>270</v>
      </c>
      <c r="G999" s="2" t="s">
        <v>68</v>
      </c>
      <c r="H999" s="23">
        <v>1014320320</v>
      </c>
      <c r="I999" s="23">
        <v>1014320320</v>
      </c>
      <c r="J999" s="2" t="s">
        <v>47</v>
      </c>
      <c r="K999" s="2" t="s">
        <v>48</v>
      </c>
      <c r="L999" s="2" t="s">
        <v>401</v>
      </c>
      <c r="M999" t="s">
        <v>2985</v>
      </c>
      <c r="N999" t="s">
        <v>62</v>
      </c>
      <c r="O999" t="s">
        <v>52</v>
      </c>
      <c r="P999" t="s">
        <v>236</v>
      </c>
      <c r="Q999" t="s">
        <v>524</v>
      </c>
      <c r="R999" t="s">
        <v>48</v>
      </c>
    </row>
    <row r="1000" spans="1:18" ht="105" x14ac:dyDescent="0.25">
      <c r="A1000" s="2" t="s">
        <v>399</v>
      </c>
      <c r="B1000" s="2" t="s">
        <v>2986</v>
      </c>
      <c r="C1000" s="2" t="s">
        <v>2987</v>
      </c>
      <c r="D1000" s="2" t="s">
        <v>196</v>
      </c>
      <c r="E1000" s="2" t="s">
        <v>269</v>
      </c>
      <c r="F1000" s="2" t="s">
        <v>175</v>
      </c>
      <c r="G1000" s="2" t="s">
        <v>68</v>
      </c>
      <c r="H1000" s="23">
        <v>2038943680</v>
      </c>
      <c r="I1000" s="23">
        <v>2038943680</v>
      </c>
      <c r="J1000" s="2" t="s">
        <v>47</v>
      </c>
      <c r="K1000" s="2" t="s">
        <v>48</v>
      </c>
      <c r="L1000" s="2" t="s">
        <v>2988</v>
      </c>
      <c r="M1000" t="s">
        <v>2989</v>
      </c>
      <c r="N1000" t="s">
        <v>51</v>
      </c>
      <c r="O1000" t="s">
        <v>52</v>
      </c>
      <c r="P1000" t="s">
        <v>236</v>
      </c>
      <c r="Q1000" t="s">
        <v>524</v>
      </c>
      <c r="R1000" t="s">
        <v>48</v>
      </c>
    </row>
    <row r="1001" spans="1:18" ht="210" x14ac:dyDescent="0.25">
      <c r="A1001" s="2" t="s">
        <v>399</v>
      </c>
      <c r="B1001" s="2" t="s">
        <v>2990</v>
      </c>
      <c r="C1001" s="2" t="s">
        <v>2991</v>
      </c>
      <c r="D1001" s="2" t="s">
        <v>57</v>
      </c>
      <c r="E1001" s="2" t="s">
        <v>80</v>
      </c>
      <c r="F1001" s="2" t="s">
        <v>202</v>
      </c>
      <c r="G1001" s="2" t="s">
        <v>68</v>
      </c>
      <c r="H1001" s="23">
        <v>400000000</v>
      </c>
      <c r="I1001" s="23">
        <v>400000000</v>
      </c>
      <c r="J1001" s="2" t="s">
        <v>47</v>
      </c>
      <c r="K1001" s="2" t="s">
        <v>48</v>
      </c>
      <c r="L1001" s="2" t="s">
        <v>401</v>
      </c>
      <c r="M1001" t="s">
        <v>2992</v>
      </c>
      <c r="N1001" t="s">
        <v>62</v>
      </c>
      <c r="O1001" t="s">
        <v>52</v>
      </c>
      <c r="P1001" t="s">
        <v>53</v>
      </c>
      <c r="Q1001" t="s">
        <v>776</v>
      </c>
      <c r="R1001" t="s">
        <v>48</v>
      </c>
    </row>
    <row r="1002" spans="1:18" ht="255" x14ac:dyDescent="0.25">
      <c r="A1002" s="2" t="s">
        <v>450</v>
      </c>
      <c r="B1002" s="2" t="s">
        <v>2660</v>
      </c>
      <c r="C1002" s="2" t="s">
        <v>2993</v>
      </c>
      <c r="D1002" s="2" t="s">
        <v>215</v>
      </c>
      <c r="E1002" s="2" t="s">
        <v>208</v>
      </c>
      <c r="F1002" s="2" t="s">
        <v>186</v>
      </c>
      <c r="G1002" s="2" t="s">
        <v>68</v>
      </c>
      <c r="H1002" s="23">
        <v>918692749</v>
      </c>
      <c r="I1002" s="23">
        <v>918692749</v>
      </c>
      <c r="J1002" s="2" t="s">
        <v>47</v>
      </c>
      <c r="K1002" s="2" t="s">
        <v>48</v>
      </c>
      <c r="L1002" s="2" t="s">
        <v>453</v>
      </c>
      <c r="M1002" t="s">
        <v>2994</v>
      </c>
      <c r="N1002" t="s">
        <v>51</v>
      </c>
      <c r="O1002" t="s">
        <v>52</v>
      </c>
      <c r="P1002" t="s">
        <v>53</v>
      </c>
      <c r="Q1002" t="s">
        <v>205</v>
      </c>
      <c r="R1002" t="s">
        <v>48</v>
      </c>
    </row>
    <row r="1003" spans="1:18" ht="120" x14ac:dyDescent="0.25">
      <c r="A1003" s="2" t="s">
        <v>881</v>
      </c>
      <c r="B1003" s="2" t="s">
        <v>2355</v>
      </c>
      <c r="C1003" s="2" t="s">
        <v>2356</v>
      </c>
      <c r="D1003" s="2" t="s">
        <v>196</v>
      </c>
      <c r="E1003" s="2" t="s">
        <v>208</v>
      </c>
      <c r="F1003" s="2" t="s">
        <v>105</v>
      </c>
      <c r="G1003" s="2" t="s">
        <v>46</v>
      </c>
      <c r="H1003" s="23">
        <v>14008568</v>
      </c>
      <c r="I1003" s="23">
        <v>14008568</v>
      </c>
      <c r="J1003" s="2" t="s">
        <v>47</v>
      </c>
      <c r="K1003" s="2" t="s">
        <v>48</v>
      </c>
      <c r="L1003" s="2" t="s">
        <v>883</v>
      </c>
      <c r="M1003" t="s">
        <v>2995</v>
      </c>
      <c r="N1003" t="s">
        <v>62</v>
      </c>
      <c r="O1003" t="s">
        <v>52</v>
      </c>
      <c r="P1003" t="s">
        <v>53</v>
      </c>
      <c r="Q1003" t="s">
        <v>332</v>
      </c>
      <c r="R1003" t="s">
        <v>48</v>
      </c>
    </row>
    <row r="1004" spans="1:18" ht="165" x14ac:dyDescent="0.25">
      <c r="A1004" s="2" t="s">
        <v>399</v>
      </c>
      <c r="B1004" s="2" t="s">
        <v>2996</v>
      </c>
      <c r="C1004" s="2" t="s">
        <v>2997</v>
      </c>
      <c r="D1004" s="2" t="s">
        <v>196</v>
      </c>
      <c r="E1004" s="2" t="s">
        <v>80</v>
      </c>
      <c r="F1004" s="2" t="s">
        <v>105</v>
      </c>
      <c r="G1004" s="2" t="s">
        <v>68</v>
      </c>
      <c r="H1004" s="23">
        <v>20000000</v>
      </c>
      <c r="I1004" s="23">
        <v>20000000</v>
      </c>
      <c r="J1004" s="2" t="s">
        <v>47</v>
      </c>
      <c r="K1004" s="2" t="s">
        <v>48</v>
      </c>
      <c r="L1004" s="2" t="s">
        <v>401</v>
      </c>
      <c r="M1004" t="s">
        <v>2998</v>
      </c>
      <c r="N1004" t="s">
        <v>62</v>
      </c>
      <c r="O1004" t="s">
        <v>52</v>
      </c>
      <c r="P1004" t="s">
        <v>353</v>
      </c>
      <c r="Q1004" t="s">
        <v>834</v>
      </c>
      <c r="R1004" t="s">
        <v>48</v>
      </c>
    </row>
    <row r="1005" spans="1:18" ht="165" x14ac:dyDescent="0.25">
      <c r="A1005" s="2" t="s">
        <v>450</v>
      </c>
      <c r="B1005" s="2" t="s">
        <v>2999</v>
      </c>
      <c r="C1005" s="2" t="s">
        <v>3000</v>
      </c>
      <c r="D1005" s="2" t="s">
        <v>215</v>
      </c>
      <c r="E1005" s="2" t="s">
        <v>208</v>
      </c>
      <c r="F1005" s="2" t="s">
        <v>186</v>
      </c>
      <c r="G1005" s="2" t="s">
        <v>68</v>
      </c>
      <c r="H1005" s="23">
        <v>661019000</v>
      </c>
      <c r="I1005" s="23">
        <v>661019000</v>
      </c>
      <c r="J1005" s="2" t="s">
        <v>47</v>
      </c>
      <c r="K1005" s="2" t="s">
        <v>48</v>
      </c>
      <c r="L1005" s="2" t="s">
        <v>453</v>
      </c>
      <c r="M1005" t="s">
        <v>3001</v>
      </c>
      <c r="N1005" t="s">
        <v>51</v>
      </c>
      <c r="O1005" t="s">
        <v>52</v>
      </c>
      <c r="P1005" t="s">
        <v>53</v>
      </c>
      <c r="Q1005" t="s">
        <v>205</v>
      </c>
      <c r="R1005" t="s">
        <v>48</v>
      </c>
    </row>
    <row r="1006" spans="1:18" ht="120" x14ac:dyDescent="0.25">
      <c r="A1006" s="2" t="s">
        <v>159</v>
      </c>
      <c r="B1006" s="2" t="s">
        <v>3002</v>
      </c>
      <c r="C1006" s="2" t="s">
        <v>3003</v>
      </c>
      <c r="D1006" s="2" t="s">
        <v>215</v>
      </c>
      <c r="E1006" s="2" t="s">
        <v>2770</v>
      </c>
      <c r="F1006" s="2" t="s">
        <v>2249</v>
      </c>
      <c r="G1006" s="2" t="s">
        <v>46</v>
      </c>
      <c r="H1006" s="23">
        <v>4000000</v>
      </c>
      <c r="I1006" s="23">
        <v>4000000</v>
      </c>
      <c r="J1006" s="2" t="s">
        <v>47</v>
      </c>
      <c r="K1006" s="2" t="s">
        <v>48</v>
      </c>
      <c r="L1006" s="2" t="s">
        <v>3004</v>
      </c>
      <c r="M1006" t="s">
        <v>3005</v>
      </c>
      <c r="N1006" t="s">
        <v>51</v>
      </c>
      <c r="O1006" t="s">
        <v>52</v>
      </c>
      <c r="P1006" t="s">
        <v>236</v>
      </c>
      <c r="Q1006" t="s">
        <v>801</v>
      </c>
      <c r="R1006" t="s">
        <v>48</v>
      </c>
    </row>
    <row r="1007" spans="1:18" ht="409.5" x14ac:dyDescent="0.25">
      <c r="A1007" s="2" t="s">
        <v>127</v>
      </c>
      <c r="B1007" s="2" t="s">
        <v>206</v>
      </c>
      <c r="C1007" s="2" t="s">
        <v>3006</v>
      </c>
      <c r="D1007" s="2" t="s">
        <v>215</v>
      </c>
      <c r="E1007" s="2" t="s">
        <v>130</v>
      </c>
      <c r="F1007" s="2" t="s">
        <v>186</v>
      </c>
      <c r="G1007" s="2" t="s">
        <v>221</v>
      </c>
      <c r="H1007" s="23">
        <v>1998704457</v>
      </c>
      <c r="I1007" s="23">
        <v>1998704457</v>
      </c>
      <c r="J1007" s="2" t="s">
        <v>47</v>
      </c>
      <c r="K1007" s="2" t="s">
        <v>48</v>
      </c>
      <c r="L1007" s="2" t="s">
        <v>131</v>
      </c>
      <c r="M1007" t="s">
        <v>3007</v>
      </c>
      <c r="N1007" t="s">
        <v>51</v>
      </c>
      <c r="O1007" t="s">
        <v>52</v>
      </c>
      <c r="P1007" t="s">
        <v>53</v>
      </c>
      <c r="Q1007" t="s">
        <v>108</v>
      </c>
      <c r="R1007" t="s">
        <v>48</v>
      </c>
    </row>
    <row r="1008" spans="1:18" ht="120" x14ac:dyDescent="0.25">
      <c r="A1008" s="2" t="s">
        <v>593</v>
      </c>
      <c r="B1008" s="2" t="s">
        <v>1008</v>
      </c>
      <c r="C1008" s="2" t="s">
        <v>3008</v>
      </c>
      <c r="D1008" s="2" t="s">
        <v>215</v>
      </c>
      <c r="E1008" s="2" t="s">
        <v>80</v>
      </c>
      <c r="F1008" s="2" t="s">
        <v>45</v>
      </c>
      <c r="G1008" s="2" t="s">
        <v>68</v>
      </c>
      <c r="H1008" s="23">
        <v>500000000</v>
      </c>
      <c r="I1008" s="23">
        <v>500000000</v>
      </c>
      <c r="J1008" s="2" t="s">
        <v>47</v>
      </c>
      <c r="K1008" s="2" t="s">
        <v>48</v>
      </c>
      <c r="L1008" s="2" t="s">
        <v>705</v>
      </c>
      <c r="M1008" t="s">
        <v>3009</v>
      </c>
      <c r="N1008" t="s">
        <v>51</v>
      </c>
      <c r="O1008" t="s">
        <v>52</v>
      </c>
      <c r="P1008" t="s">
        <v>53</v>
      </c>
      <c r="Q1008" t="s">
        <v>288</v>
      </c>
      <c r="R1008" t="s">
        <v>48</v>
      </c>
    </row>
    <row r="1009" spans="1:18" ht="120" x14ac:dyDescent="0.25">
      <c r="A1009" s="2" t="s">
        <v>127</v>
      </c>
      <c r="B1009" s="2" t="s">
        <v>128</v>
      </c>
      <c r="C1009" s="2" t="s">
        <v>3010</v>
      </c>
      <c r="D1009" s="2" t="s">
        <v>215</v>
      </c>
      <c r="E1009" s="2" t="s">
        <v>208</v>
      </c>
      <c r="F1009" s="2" t="s">
        <v>67</v>
      </c>
      <c r="G1009" s="2" t="s">
        <v>221</v>
      </c>
      <c r="H1009" s="23">
        <v>99936153</v>
      </c>
      <c r="I1009" s="23">
        <v>99936153</v>
      </c>
      <c r="J1009" s="2" t="s">
        <v>47</v>
      </c>
      <c r="K1009" s="2" t="s">
        <v>48</v>
      </c>
      <c r="L1009" s="2" t="s">
        <v>131</v>
      </c>
      <c r="M1009" t="s">
        <v>3011</v>
      </c>
      <c r="N1009" t="s">
        <v>51</v>
      </c>
      <c r="O1009" t="s">
        <v>52</v>
      </c>
      <c r="P1009" t="s">
        <v>53</v>
      </c>
      <c r="Q1009" t="s">
        <v>70</v>
      </c>
      <c r="R1009" t="s">
        <v>48</v>
      </c>
    </row>
    <row r="1010" spans="1:18" ht="105" x14ac:dyDescent="0.25">
      <c r="A1010" s="2" t="s">
        <v>497</v>
      </c>
      <c r="B1010" s="2" t="s">
        <v>2040</v>
      </c>
      <c r="C1010" s="2" t="s">
        <v>2043</v>
      </c>
      <c r="D1010" s="2" t="s">
        <v>215</v>
      </c>
      <c r="E1010" s="2" t="s">
        <v>208</v>
      </c>
      <c r="F1010" s="2" t="s">
        <v>105</v>
      </c>
      <c r="G1010" s="2" t="s">
        <v>68</v>
      </c>
      <c r="H1010" s="23">
        <v>74701000</v>
      </c>
      <c r="I1010" s="23">
        <v>74701000</v>
      </c>
      <c r="J1010" s="2" t="s">
        <v>47</v>
      </c>
      <c r="K1010" s="2" t="s">
        <v>48</v>
      </c>
      <c r="L1010" s="2" t="s">
        <v>1733</v>
      </c>
      <c r="M1010" t="s">
        <v>3012</v>
      </c>
      <c r="N1010" t="s">
        <v>51</v>
      </c>
      <c r="O1010" t="s">
        <v>52</v>
      </c>
      <c r="P1010" t="s">
        <v>53</v>
      </c>
      <c r="Q1010" t="s">
        <v>359</v>
      </c>
      <c r="R1010" t="s">
        <v>48</v>
      </c>
    </row>
    <row r="1011" spans="1:18" ht="195" x14ac:dyDescent="0.25">
      <c r="A1011" s="2" t="s">
        <v>40</v>
      </c>
      <c r="B1011" s="2" t="s">
        <v>3013</v>
      </c>
      <c r="C1011" s="2" t="s">
        <v>3014</v>
      </c>
      <c r="D1011" s="2" t="s">
        <v>215</v>
      </c>
      <c r="E1011" s="2" t="s">
        <v>58</v>
      </c>
      <c r="F1011" s="2" t="s">
        <v>105</v>
      </c>
      <c r="G1011" s="2" t="s">
        <v>68</v>
      </c>
      <c r="H1011" s="23">
        <v>51456000</v>
      </c>
      <c r="I1011" s="23">
        <v>51456000</v>
      </c>
      <c r="J1011" s="2" t="s">
        <v>47</v>
      </c>
      <c r="K1011" s="2" t="s">
        <v>48</v>
      </c>
      <c r="L1011" s="2" t="s">
        <v>3015</v>
      </c>
      <c r="M1011" t="s">
        <v>3016</v>
      </c>
      <c r="N1011" t="s">
        <v>51</v>
      </c>
      <c r="O1011" t="s">
        <v>52</v>
      </c>
      <c r="P1011" t="s">
        <v>53</v>
      </c>
      <c r="Q1011" t="s">
        <v>198</v>
      </c>
      <c r="R1011" t="s">
        <v>48</v>
      </c>
    </row>
    <row r="1012" spans="1:18" ht="180" x14ac:dyDescent="0.25">
      <c r="A1012" s="2" t="s">
        <v>497</v>
      </c>
      <c r="B1012" s="2" t="s">
        <v>3017</v>
      </c>
      <c r="C1012" s="2" t="s">
        <v>3018</v>
      </c>
      <c r="D1012" s="2" t="s">
        <v>57</v>
      </c>
      <c r="E1012" s="2" t="s">
        <v>58</v>
      </c>
      <c r="F1012" s="2" t="s">
        <v>186</v>
      </c>
      <c r="G1012" s="2" t="s">
        <v>68</v>
      </c>
      <c r="H1012" s="23">
        <v>81980000</v>
      </c>
      <c r="I1012" s="23">
        <v>81980000</v>
      </c>
      <c r="J1012" s="2" t="s">
        <v>47</v>
      </c>
      <c r="K1012" s="2" t="s">
        <v>48</v>
      </c>
      <c r="L1012" s="2" t="s">
        <v>1733</v>
      </c>
      <c r="M1012" t="s">
        <v>3019</v>
      </c>
      <c r="N1012" t="s">
        <v>62</v>
      </c>
      <c r="O1012" t="s">
        <v>52</v>
      </c>
      <c r="P1012" t="s">
        <v>53</v>
      </c>
      <c r="Q1012" t="s">
        <v>205</v>
      </c>
      <c r="R1012" t="s">
        <v>48</v>
      </c>
    </row>
    <row r="1013" spans="1:18" ht="105" x14ac:dyDescent="0.25">
      <c r="A1013" s="2" t="s">
        <v>497</v>
      </c>
      <c r="B1013" s="2" t="s">
        <v>3020</v>
      </c>
      <c r="C1013" s="2" t="s">
        <v>3021</v>
      </c>
      <c r="D1013" s="2" t="s">
        <v>215</v>
      </c>
      <c r="E1013" s="2" t="s">
        <v>130</v>
      </c>
      <c r="F1013" s="2" t="s">
        <v>45</v>
      </c>
      <c r="G1013" s="2" t="s">
        <v>68</v>
      </c>
      <c r="H1013" s="23">
        <v>1000000000</v>
      </c>
      <c r="I1013" s="23">
        <v>1000000000</v>
      </c>
      <c r="J1013" s="2" t="s">
        <v>47</v>
      </c>
      <c r="K1013" s="2" t="s">
        <v>48</v>
      </c>
      <c r="L1013" s="2" t="s">
        <v>1733</v>
      </c>
      <c r="M1013" t="s">
        <v>3022</v>
      </c>
      <c r="N1013" t="s">
        <v>51</v>
      </c>
      <c r="O1013" t="s">
        <v>52</v>
      </c>
      <c r="P1013" t="s">
        <v>53</v>
      </c>
      <c r="Q1013" t="s">
        <v>1586</v>
      </c>
      <c r="R1013" t="s">
        <v>48</v>
      </c>
    </row>
    <row r="1014" spans="1:18" ht="135" x14ac:dyDescent="0.25">
      <c r="A1014" s="2" t="s">
        <v>757</v>
      </c>
      <c r="B1014" s="2" t="s">
        <v>3023</v>
      </c>
      <c r="C1014" s="2" t="s">
        <v>3024</v>
      </c>
      <c r="D1014" s="2" t="s">
        <v>191</v>
      </c>
      <c r="E1014" s="2" t="s">
        <v>220</v>
      </c>
      <c r="F1014" s="2" t="s">
        <v>270</v>
      </c>
      <c r="G1014" s="2" t="s">
        <v>68</v>
      </c>
      <c r="H1014" s="23">
        <v>1478254552</v>
      </c>
      <c r="I1014" s="23">
        <v>1478254552</v>
      </c>
      <c r="J1014" s="2" t="s">
        <v>47</v>
      </c>
      <c r="K1014" s="2" t="s">
        <v>48</v>
      </c>
      <c r="L1014" s="2" t="s">
        <v>2580</v>
      </c>
      <c r="M1014" t="s">
        <v>3025</v>
      </c>
      <c r="N1014" t="s">
        <v>62</v>
      </c>
      <c r="O1014" t="s">
        <v>52</v>
      </c>
      <c r="P1014" t="s">
        <v>236</v>
      </c>
      <c r="Q1014" t="s">
        <v>383</v>
      </c>
      <c r="R1014" t="s">
        <v>48</v>
      </c>
    </row>
    <row r="1015" spans="1:18" ht="135" x14ac:dyDescent="0.25">
      <c r="A1015" s="2" t="s">
        <v>757</v>
      </c>
      <c r="B1015" s="2" t="s">
        <v>3026</v>
      </c>
      <c r="C1015" s="2" t="s">
        <v>2579</v>
      </c>
      <c r="D1015" s="2" t="s">
        <v>196</v>
      </c>
      <c r="E1015" s="2" t="s">
        <v>220</v>
      </c>
      <c r="F1015" s="2" t="s">
        <v>105</v>
      </c>
      <c r="G1015" s="2" t="s">
        <v>68</v>
      </c>
      <c r="H1015" s="23">
        <v>33393962</v>
      </c>
      <c r="I1015" s="23">
        <v>33393962</v>
      </c>
      <c r="J1015" s="2" t="s">
        <v>47</v>
      </c>
      <c r="K1015" s="2" t="s">
        <v>48</v>
      </c>
      <c r="L1015" s="2" t="s">
        <v>3027</v>
      </c>
      <c r="M1015" t="s">
        <v>3028</v>
      </c>
      <c r="N1015" t="s">
        <v>51</v>
      </c>
      <c r="O1015" t="s">
        <v>52</v>
      </c>
      <c r="P1015" t="s">
        <v>236</v>
      </c>
      <c r="Q1015" t="s">
        <v>485</v>
      </c>
      <c r="R1015" t="s">
        <v>48</v>
      </c>
    </row>
    <row r="1016" spans="1:18" ht="409.5" x14ac:dyDescent="0.25">
      <c r="A1016" s="2" t="s">
        <v>757</v>
      </c>
      <c r="B1016" s="2" t="s">
        <v>3029</v>
      </c>
      <c r="C1016" s="2" t="s">
        <v>3030</v>
      </c>
      <c r="D1016" s="2" t="s">
        <v>196</v>
      </c>
      <c r="E1016" s="2" t="s">
        <v>58</v>
      </c>
      <c r="F1016" s="2" t="s">
        <v>202</v>
      </c>
      <c r="G1016" s="2" t="s">
        <v>68</v>
      </c>
      <c r="H1016" s="23">
        <v>446920325</v>
      </c>
      <c r="I1016" s="23">
        <v>446920325</v>
      </c>
      <c r="J1016" s="2" t="s">
        <v>47</v>
      </c>
      <c r="K1016" s="2" t="s">
        <v>48</v>
      </c>
      <c r="L1016" s="2" t="s">
        <v>2493</v>
      </c>
      <c r="M1016" t="s">
        <v>3031</v>
      </c>
      <c r="N1016" t="s">
        <v>51</v>
      </c>
      <c r="O1016" t="s">
        <v>52</v>
      </c>
      <c r="P1016" t="s">
        <v>353</v>
      </c>
      <c r="Q1016" t="s">
        <v>354</v>
      </c>
      <c r="R1016" t="s">
        <v>2495</v>
      </c>
    </row>
    <row r="1017" spans="1:18" ht="409.5" x14ac:dyDescent="0.25">
      <c r="A1017" s="2" t="s">
        <v>757</v>
      </c>
      <c r="B1017" s="2" t="s">
        <v>3029</v>
      </c>
      <c r="C1017" s="2" t="s">
        <v>3032</v>
      </c>
      <c r="D1017" s="2" t="s">
        <v>196</v>
      </c>
      <c r="E1017" s="2" t="s">
        <v>58</v>
      </c>
      <c r="F1017" s="2" t="s">
        <v>202</v>
      </c>
      <c r="G1017" s="2" t="s">
        <v>68</v>
      </c>
      <c r="H1017" s="23">
        <v>390309784</v>
      </c>
      <c r="I1017" s="23">
        <v>390309784</v>
      </c>
      <c r="J1017" s="2" t="s">
        <v>47</v>
      </c>
      <c r="K1017" s="2" t="s">
        <v>48</v>
      </c>
      <c r="L1017" s="2" t="s">
        <v>2493</v>
      </c>
      <c r="M1017" t="s">
        <v>3033</v>
      </c>
      <c r="N1017" t="s">
        <v>51</v>
      </c>
      <c r="O1017" t="s">
        <v>52</v>
      </c>
      <c r="P1017" t="s">
        <v>353</v>
      </c>
      <c r="Q1017" t="s">
        <v>354</v>
      </c>
      <c r="R1017" t="s">
        <v>2495</v>
      </c>
    </row>
    <row r="1018" spans="1:18" ht="409.5" x14ac:dyDescent="0.25">
      <c r="A1018" s="2" t="s">
        <v>757</v>
      </c>
      <c r="B1018" s="2" t="s">
        <v>3029</v>
      </c>
      <c r="C1018" s="2" t="s">
        <v>3034</v>
      </c>
      <c r="D1018" s="2" t="s">
        <v>191</v>
      </c>
      <c r="E1018" s="2" t="s">
        <v>58</v>
      </c>
      <c r="F1018" s="2" t="s">
        <v>202</v>
      </c>
      <c r="G1018" s="2" t="s">
        <v>68</v>
      </c>
      <c r="H1018" s="23">
        <v>383333101</v>
      </c>
      <c r="I1018" s="23">
        <v>383333101</v>
      </c>
      <c r="J1018" s="2" t="s">
        <v>47</v>
      </c>
      <c r="K1018" s="2" t="s">
        <v>48</v>
      </c>
      <c r="L1018" s="2" t="s">
        <v>3035</v>
      </c>
      <c r="M1018" t="s">
        <v>3036</v>
      </c>
      <c r="N1018" t="s">
        <v>62</v>
      </c>
      <c r="O1018" t="s">
        <v>52</v>
      </c>
      <c r="P1018" t="s">
        <v>353</v>
      </c>
      <c r="Q1018" t="s">
        <v>354</v>
      </c>
      <c r="R1018" t="s">
        <v>2495</v>
      </c>
    </row>
    <row r="1019" spans="1:18" ht="409.5" x14ac:dyDescent="0.25">
      <c r="A1019" s="2" t="s">
        <v>757</v>
      </c>
      <c r="B1019" s="2" t="s">
        <v>3029</v>
      </c>
      <c r="C1019" s="2" t="s">
        <v>3037</v>
      </c>
      <c r="D1019" s="2" t="s">
        <v>191</v>
      </c>
      <c r="E1019" s="2" t="s">
        <v>58</v>
      </c>
      <c r="F1019" s="2" t="s">
        <v>202</v>
      </c>
      <c r="G1019" s="2" t="s">
        <v>68</v>
      </c>
      <c r="H1019" s="23">
        <v>316854053</v>
      </c>
      <c r="I1019" s="23">
        <v>316854053</v>
      </c>
      <c r="J1019" s="2" t="s">
        <v>47</v>
      </c>
      <c r="K1019" s="2" t="s">
        <v>48</v>
      </c>
      <c r="L1019" s="2" t="s">
        <v>2493</v>
      </c>
      <c r="M1019" t="s">
        <v>3038</v>
      </c>
      <c r="N1019" t="s">
        <v>62</v>
      </c>
      <c r="O1019" t="s">
        <v>52</v>
      </c>
      <c r="P1019" t="s">
        <v>353</v>
      </c>
      <c r="Q1019" t="s">
        <v>354</v>
      </c>
      <c r="R1019" t="s">
        <v>2495</v>
      </c>
    </row>
    <row r="1020" spans="1:18" ht="409.5" x14ac:dyDescent="0.25">
      <c r="A1020" s="2" t="s">
        <v>757</v>
      </c>
      <c r="B1020" s="2" t="s">
        <v>3029</v>
      </c>
      <c r="C1020" s="2" t="s">
        <v>3039</v>
      </c>
      <c r="D1020" s="2" t="s">
        <v>196</v>
      </c>
      <c r="E1020" s="2" t="s">
        <v>58</v>
      </c>
      <c r="F1020" s="2" t="s">
        <v>202</v>
      </c>
      <c r="G1020" s="2" t="s">
        <v>68</v>
      </c>
      <c r="H1020" s="23">
        <v>432449219</v>
      </c>
      <c r="I1020" s="23">
        <v>432449219</v>
      </c>
      <c r="J1020" s="2" t="s">
        <v>47</v>
      </c>
      <c r="K1020" s="2" t="s">
        <v>48</v>
      </c>
      <c r="L1020" s="2" t="s">
        <v>2493</v>
      </c>
      <c r="M1020" t="s">
        <v>3040</v>
      </c>
      <c r="N1020" t="s">
        <v>51</v>
      </c>
      <c r="O1020" t="s">
        <v>52</v>
      </c>
      <c r="P1020" t="s">
        <v>353</v>
      </c>
      <c r="Q1020" t="s">
        <v>354</v>
      </c>
      <c r="R1020" t="s">
        <v>2495</v>
      </c>
    </row>
    <row r="1021" spans="1:18" ht="409.5" x14ac:dyDescent="0.25">
      <c r="A1021" s="2" t="s">
        <v>757</v>
      </c>
      <c r="B1021" s="2" t="s">
        <v>3029</v>
      </c>
      <c r="C1021" s="2" t="s">
        <v>3041</v>
      </c>
      <c r="D1021" s="2" t="s">
        <v>196</v>
      </c>
      <c r="E1021" s="2" t="s">
        <v>58</v>
      </c>
      <c r="F1021" s="2" t="s">
        <v>202</v>
      </c>
      <c r="G1021" s="2" t="s">
        <v>68</v>
      </c>
      <c r="H1021" s="23">
        <v>380951809</v>
      </c>
      <c r="I1021" s="23">
        <v>380951809</v>
      </c>
      <c r="J1021" s="2" t="s">
        <v>47</v>
      </c>
      <c r="K1021" s="2" t="s">
        <v>48</v>
      </c>
      <c r="L1021" s="2" t="s">
        <v>2493</v>
      </c>
      <c r="M1021" t="s">
        <v>3042</v>
      </c>
      <c r="N1021" t="s">
        <v>51</v>
      </c>
      <c r="O1021" t="s">
        <v>52</v>
      </c>
      <c r="P1021" t="s">
        <v>353</v>
      </c>
      <c r="Q1021" t="s">
        <v>354</v>
      </c>
      <c r="R1021" t="s">
        <v>2495</v>
      </c>
    </row>
    <row r="1022" spans="1:18" ht="409.5" x14ac:dyDescent="0.25">
      <c r="A1022" s="2" t="s">
        <v>757</v>
      </c>
      <c r="B1022" s="2" t="s">
        <v>3029</v>
      </c>
      <c r="C1022" s="2" t="s">
        <v>3043</v>
      </c>
      <c r="D1022" s="2" t="s">
        <v>191</v>
      </c>
      <c r="E1022" s="2" t="s">
        <v>58</v>
      </c>
      <c r="F1022" s="2" t="s">
        <v>202</v>
      </c>
      <c r="G1022" s="2" t="s">
        <v>68</v>
      </c>
      <c r="H1022" s="23">
        <v>429871175</v>
      </c>
      <c r="I1022" s="23">
        <v>429871175</v>
      </c>
      <c r="J1022" s="2" t="s">
        <v>47</v>
      </c>
      <c r="K1022" s="2" t="s">
        <v>48</v>
      </c>
      <c r="L1022" s="2" t="s">
        <v>2493</v>
      </c>
      <c r="M1022" t="s">
        <v>3044</v>
      </c>
      <c r="N1022" t="s">
        <v>62</v>
      </c>
      <c r="O1022" t="s">
        <v>52</v>
      </c>
      <c r="P1022" t="s">
        <v>353</v>
      </c>
      <c r="Q1022" t="s">
        <v>354</v>
      </c>
      <c r="R1022" t="s">
        <v>2495</v>
      </c>
    </row>
    <row r="1023" spans="1:18" ht="409.5" x14ac:dyDescent="0.25">
      <c r="A1023" s="2" t="s">
        <v>757</v>
      </c>
      <c r="B1023" s="2" t="s">
        <v>3029</v>
      </c>
      <c r="C1023" s="2" t="s">
        <v>3045</v>
      </c>
      <c r="D1023" s="2" t="s">
        <v>191</v>
      </c>
      <c r="E1023" s="2" t="s">
        <v>58</v>
      </c>
      <c r="F1023" s="2" t="s">
        <v>202</v>
      </c>
      <c r="G1023" s="2" t="s">
        <v>68</v>
      </c>
      <c r="H1023" s="23">
        <v>332889482</v>
      </c>
      <c r="I1023" s="23">
        <v>332889482</v>
      </c>
      <c r="J1023" s="2" t="s">
        <v>47</v>
      </c>
      <c r="K1023" s="2" t="s">
        <v>48</v>
      </c>
      <c r="L1023" s="2" t="s">
        <v>2493</v>
      </c>
      <c r="M1023" t="s">
        <v>3046</v>
      </c>
      <c r="N1023" t="s">
        <v>62</v>
      </c>
      <c r="O1023" t="s">
        <v>52</v>
      </c>
      <c r="P1023" t="s">
        <v>353</v>
      </c>
      <c r="Q1023" t="s">
        <v>354</v>
      </c>
      <c r="R1023" t="s">
        <v>2495</v>
      </c>
    </row>
    <row r="1024" spans="1:18" ht="409.5" x14ac:dyDescent="0.25">
      <c r="A1024" s="2" t="s">
        <v>757</v>
      </c>
      <c r="B1024" s="2" t="s">
        <v>3029</v>
      </c>
      <c r="C1024" s="2" t="s">
        <v>3047</v>
      </c>
      <c r="D1024" s="2" t="s">
        <v>191</v>
      </c>
      <c r="E1024" s="2" t="s">
        <v>58</v>
      </c>
      <c r="F1024" s="2" t="s">
        <v>202</v>
      </c>
      <c r="G1024" s="2" t="s">
        <v>68</v>
      </c>
      <c r="H1024" s="23">
        <v>664213137</v>
      </c>
      <c r="I1024" s="23">
        <v>664213137</v>
      </c>
      <c r="J1024" s="2" t="s">
        <v>47</v>
      </c>
      <c r="K1024" s="2" t="s">
        <v>48</v>
      </c>
      <c r="L1024" s="2" t="s">
        <v>2493</v>
      </c>
      <c r="M1024" t="s">
        <v>3048</v>
      </c>
      <c r="N1024" t="s">
        <v>62</v>
      </c>
      <c r="O1024" t="s">
        <v>52</v>
      </c>
      <c r="P1024" t="s">
        <v>353</v>
      </c>
      <c r="Q1024" t="s">
        <v>354</v>
      </c>
      <c r="R1024" t="s">
        <v>2495</v>
      </c>
    </row>
    <row r="1025" spans="1:18" ht="409.5" x14ac:dyDescent="0.25">
      <c r="A1025" s="2" t="s">
        <v>757</v>
      </c>
      <c r="B1025" s="2" t="s">
        <v>3029</v>
      </c>
      <c r="C1025" s="2" t="s">
        <v>3049</v>
      </c>
      <c r="D1025" s="2" t="s">
        <v>196</v>
      </c>
      <c r="E1025" s="2" t="s">
        <v>58</v>
      </c>
      <c r="F1025" s="2" t="s">
        <v>105</v>
      </c>
      <c r="G1025" s="2" t="s">
        <v>68</v>
      </c>
      <c r="H1025" s="23">
        <v>76144024</v>
      </c>
      <c r="I1025" s="23">
        <v>76144024</v>
      </c>
      <c r="J1025" s="2" t="s">
        <v>47</v>
      </c>
      <c r="K1025" s="2" t="s">
        <v>48</v>
      </c>
      <c r="L1025" s="2" t="s">
        <v>3050</v>
      </c>
      <c r="M1025" t="s">
        <v>3051</v>
      </c>
      <c r="N1025" t="s">
        <v>51</v>
      </c>
      <c r="O1025" t="s">
        <v>52</v>
      </c>
      <c r="P1025" t="s">
        <v>353</v>
      </c>
      <c r="Q1025" t="s">
        <v>354</v>
      </c>
      <c r="R1025" t="s">
        <v>2495</v>
      </c>
    </row>
    <row r="1026" spans="1:18" ht="409.5" x14ac:dyDescent="0.25">
      <c r="A1026" s="2" t="s">
        <v>757</v>
      </c>
      <c r="B1026" s="2" t="s">
        <v>3029</v>
      </c>
      <c r="C1026" s="2" t="s">
        <v>3052</v>
      </c>
      <c r="D1026" s="2" t="s">
        <v>196</v>
      </c>
      <c r="E1026" s="2" t="s">
        <v>80</v>
      </c>
      <c r="F1026" s="2" t="s">
        <v>105</v>
      </c>
      <c r="G1026" s="2" t="s">
        <v>68</v>
      </c>
      <c r="H1026" s="23">
        <v>94607909</v>
      </c>
      <c r="I1026" s="23">
        <v>94607909</v>
      </c>
      <c r="J1026" s="2" t="s">
        <v>47</v>
      </c>
      <c r="K1026" s="2" t="s">
        <v>48</v>
      </c>
      <c r="L1026" s="2" t="s">
        <v>2493</v>
      </c>
      <c r="M1026" t="s">
        <v>3053</v>
      </c>
      <c r="N1026" t="s">
        <v>51</v>
      </c>
      <c r="O1026" t="s">
        <v>52</v>
      </c>
      <c r="P1026" t="s">
        <v>353</v>
      </c>
      <c r="Q1026" t="s">
        <v>354</v>
      </c>
      <c r="R1026" t="s">
        <v>2495</v>
      </c>
    </row>
    <row r="1027" spans="1:18" ht="409.5" x14ac:dyDescent="0.25">
      <c r="A1027" s="2" t="s">
        <v>757</v>
      </c>
      <c r="B1027" s="2" t="s">
        <v>3029</v>
      </c>
      <c r="C1027" s="2" t="s">
        <v>3054</v>
      </c>
      <c r="D1027" s="2" t="s">
        <v>196</v>
      </c>
      <c r="E1027" s="2" t="s">
        <v>80</v>
      </c>
      <c r="F1027" s="2" t="s">
        <v>105</v>
      </c>
      <c r="G1027" s="2" t="s">
        <v>68</v>
      </c>
      <c r="H1027" s="23">
        <v>95217621</v>
      </c>
      <c r="I1027" s="23">
        <v>95217621</v>
      </c>
      <c r="J1027" s="2" t="s">
        <v>47</v>
      </c>
      <c r="K1027" s="2" t="s">
        <v>48</v>
      </c>
      <c r="L1027" s="2" t="s">
        <v>2493</v>
      </c>
      <c r="M1027" t="s">
        <v>3055</v>
      </c>
      <c r="N1027" t="s">
        <v>51</v>
      </c>
      <c r="O1027" t="s">
        <v>52</v>
      </c>
      <c r="P1027" t="s">
        <v>353</v>
      </c>
      <c r="Q1027" t="s">
        <v>354</v>
      </c>
      <c r="R1027" t="s">
        <v>2495</v>
      </c>
    </row>
    <row r="1028" spans="1:18" ht="409.5" x14ac:dyDescent="0.25">
      <c r="A1028" s="2" t="s">
        <v>757</v>
      </c>
      <c r="B1028" s="2" t="s">
        <v>3029</v>
      </c>
      <c r="C1028" s="2" t="s">
        <v>3056</v>
      </c>
      <c r="D1028" s="2" t="s">
        <v>196</v>
      </c>
      <c r="E1028" s="2" t="s">
        <v>58</v>
      </c>
      <c r="F1028" s="2" t="s">
        <v>202</v>
      </c>
      <c r="G1028" s="2" t="s">
        <v>68</v>
      </c>
      <c r="H1028" s="23">
        <v>285727220</v>
      </c>
      <c r="I1028" s="23">
        <v>285727220</v>
      </c>
      <c r="J1028" s="2" t="s">
        <v>47</v>
      </c>
      <c r="K1028" s="2" t="s">
        <v>48</v>
      </c>
      <c r="L1028" s="2" t="s">
        <v>2493</v>
      </c>
      <c r="M1028" t="s">
        <v>3057</v>
      </c>
      <c r="N1028" t="s">
        <v>51</v>
      </c>
      <c r="O1028" t="s">
        <v>52</v>
      </c>
      <c r="P1028" t="s">
        <v>353</v>
      </c>
      <c r="Q1028" t="s">
        <v>354</v>
      </c>
      <c r="R1028" t="s">
        <v>2495</v>
      </c>
    </row>
    <row r="1029" spans="1:18" ht="409.5" x14ac:dyDescent="0.25">
      <c r="A1029" s="2" t="s">
        <v>757</v>
      </c>
      <c r="B1029" s="2" t="s">
        <v>3029</v>
      </c>
      <c r="C1029" s="2" t="s">
        <v>3058</v>
      </c>
      <c r="D1029" s="2" t="s">
        <v>196</v>
      </c>
      <c r="E1029" s="2" t="s">
        <v>80</v>
      </c>
      <c r="F1029" s="2" t="s">
        <v>105</v>
      </c>
      <c r="G1029" s="2" t="s">
        <v>68</v>
      </c>
      <c r="H1029" s="23">
        <v>95137316</v>
      </c>
      <c r="I1029" s="23">
        <v>95137316</v>
      </c>
      <c r="J1029" s="2" t="s">
        <v>47</v>
      </c>
      <c r="K1029" s="2" t="s">
        <v>48</v>
      </c>
      <c r="L1029" s="2" t="s">
        <v>2493</v>
      </c>
      <c r="M1029" t="s">
        <v>3059</v>
      </c>
      <c r="N1029" t="s">
        <v>51</v>
      </c>
      <c r="O1029" t="s">
        <v>52</v>
      </c>
      <c r="P1029" t="s">
        <v>353</v>
      </c>
      <c r="Q1029" t="s">
        <v>354</v>
      </c>
      <c r="R1029" t="s">
        <v>2495</v>
      </c>
    </row>
    <row r="1030" spans="1:18" ht="409.5" x14ac:dyDescent="0.25">
      <c r="A1030" s="2" t="s">
        <v>757</v>
      </c>
      <c r="B1030" s="2" t="s">
        <v>3029</v>
      </c>
      <c r="C1030" s="2" t="s">
        <v>3060</v>
      </c>
      <c r="D1030" s="2" t="s">
        <v>191</v>
      </c>
      <c r="E1030" s="2" t="s">
        <v>58</v>
      </c>
      <c r="F1030" s="2" t="s">
        <v>202</v>
      </c>
      <c r="G1030" s="2" t="s">
        <v>68</v>
      </c>
      <c r="H1030" s="23">
        <v>361123093</v>
      </c>
      <c r="I1030" s="23">
        <v>361123093</v>
      </c>
      <c r="J1030" s="2" t="s">
        <v>47</v>
      </c>
      <c r="K1030" s="2" t="s">
        <v>48</v>
      </c>
      <c r="L1030" s="2" t="s">
        <v>2493</v>
      </c>
      <c r="M1030" t="s">
        <v>3061</v>
      </c>
      <c r="N1030" t="s">
        <v>62</v>
      </c>
      <c r="O1030" t="s">
        <v>52</v>
      </c>
      <c r="P1030" t="s">
        <v>353</v>
      </c>
      <c r="Q1030" t="s">
        <v>354</v>
      </c>
      <c r="R1030" t="s">
        <v>2495</v>
      </c>
    </row>
    <row r="1031" spans="1:18" ht="409.5" x14ac:dyDescent="0.25">
      <c r="A1031" s="2" t="s">
        <v>757</v>
      </c>
      <c r="B1031" s="2" t="s">
        <v>3029</v>
      </c>
      <c r="C1031" s="2" t="s">
        <v>3062</v>
      </c>
      <c r="D1031" s="2" t="s">
        <v>196</v>
      </c>
      <c r="E1031" s="2" t="s">
        <v>80</v>
      </c>
      <c r="F1031" s="2" t="s">
        <v>202</v>
      </c>
      <c r="G1031" s="2" t="s">
        <v>68</v>
      </c>
      <c r="H1031" s="23">
        <v>237686374</v>
      </c>
      <c r="I1031" s="23">
        <v>237686374</v>
      </c>
      <c r="J1031" s="2" t="s">
        <v>47</v>
      </c>
      <c r="K1031" s="2" t="s">
        <v>48</v>
      </c>
      <c r="L1031" s="2" t="s">
        <v>2493</v>
      </c>
      <c r="M1031" t="s">
        <v>3063</v>
      </c>
      <c r="N1031" t="s">
        <v>51</v>
      </c>
      <c r="O1031" t="s">
        <v>52</v>
      </c>
      <c r="P1031" t="s">
        <v>353</v>
      </c>
      <c r="Q1031" t="s">
        <v>354</v>
      </c>
      <c r="R1031" t="s">
        <v>2495</v>
      </c>
    </row>
    <row r="1032" spans="1:18" ht="409.5" x14ac:dyDescent="0.25">
      <c r="A1032" s="2" t="s">
        <v>757</v>
      </c>
      <c r="B1032" s="2" t="s">
        <v>3064</v>
      </c>
      <c r="C1032" s="2" t="s">
        <v>3065</v>
      </c>
      <c r="D1032" s="2" t="s">
        <v>191</v>
      </c>
      <c r="E1032" s="2" t="s">
        <v>58</v>
      </c>
      <c r="F1032" s="2" t="s">
        <v>202</v>
      </c>
      <c r="G1032" s="2" t="s">
        <v>68</v>
      </c>
      <c r="H1032" s="23">
        <v>238088662</v>
      </c>
      <c r="I1032" s="23">
        <v>238088662</v>
      </c>
      <c r="J1032" s="2" t="s">
        <v>47</v>
      </c>
      <c r="K1032" s="2" t="s">
        <v>48</v>
      </c>
      <c r="L1032" s="2" t="s">
        <v>2493</v>
      </c>
      <c r="M1032" t="s">
        <v>3066</v>
      </c>
      <c r="N1032" t="s">
        <v>62</v>
      </c>
      <c r="O1032" t="s">
        <v>52</v>
      </c>
      <c r="P1032" t="s">
        <v>353</v>
      </c>
      <c r="Q1032" t="s">
        <v>354</v>
      </c>
      <c r="R1032" t="s">
        <v>2495</v>
      </c>
    </row>
    <row r="1033" spans="1:18" ht="409.5" x14ac:dyDescent="0.25">
      <c r="A1033" s="2" t="s">
        <v>757</v>
      </c>
      <c r="B1033" s="2" t="s">
        <v>3029</v>
      </c>
      <c r="C1033" s="2" t="s">
        <v>3067</v>
      </c>
      <c r="D1033" s="2" t="s">
        <v>191</v>
      </c>
      <c r="E1033" s="2" t="s">
        <v>58</v>
      </c>
      <c r="F1033" s="2" t="s">
        <v>202</v>
      </c>
      <c r="G1033" s="2" t="s">
        <v>68</v>
      </c>
      <c r="H1033" s="23">
        <v>285715307</v>
      </c>
      <c r="I1033" s="23">
        <v>285715307</v>
      </c>
      <c r="J1033" s="2" t="s">
        <v>47</v>
      </c>
      <c r="K1033" s="2" t="s">
        <v>48</v>
      </c>
      <c r="L1033" s="2" t="s">
        <v>2493</v>
      </c>
      <c r="M1033" t="s">
        <v>3068</v>
      </c>
      <c r="N1033" t="s">
        <v>62</v>
      </c>
      <c r="O1033" t="s">
        <v>52</v>
      </c>
      <c r="P1033" t="s">
        <v>353</v>
      </c>
      <c r="Q1033" t="s">
        <v>354</v>
      </c>
      <c r="R1033" t="s">
        <v>2495</v>
      </c>
    </row>
    <row r="1034" spans="1:18" ht="409.5" x14ac:dyDescent="0.25">
      <c r="A1034" s="2" t="s">
        <v>757</v>
      </c>
      <c r="B1034" s="2" t="s">
        <v>3029</v>
      </c>
      <c r="C1034" s="2" t="s">
        <v>3069</v>
      </c>
      <c r="D1034" s="2" t="s">
        <v>196</v>
      </c>
      <c r="E1034" s="2" t="s">
        <v>80</v>
      </c>
      <c r="F1034" s="2" t="s">
        <v>105</v>
      </c>
      <c r="G1034" s="2" t="s">
        <v>68</v>
      </c>
      <c r="H1034" s="23">
        <v>47520507</v>
      </c>
      <c r="I1034" s="23">
        <v>47520507</v>
      </c>
      <c r="J1034" s="2" t="s">
        <v>47</v>
      </c>
      <c r="K1034" s="2" t="s">
        <v>48</v>
      </c>
      <c r="L1034" s="2" t="s">
        <v>2493</v>
      </c>
      <c r="M1034" t="s">
        <v>3070</v>
      </c>
      <c r="N1034" t="s">
        <v>51</v>
      </c>
      <c r="O1034" t="s">
        <v>52</v>
      </c>
      <c r="P1034" t="s">
        <v>353</v>
      </c>
      <c r="Q1034" t="s">
        <v>354</v>
      </c>
      <c r="R1034" t="s">
        <v>2495</v>
      </c>
    </row>
    <row r="1035" spans="1:18" ht="409.5" x14ac:dyDescent="0.25">
      <c r="A1035" s="2" t="s">
        <v>757</v>
      </c>
      <c r="B1035" s="2" t="s">
        <v>3029</v>
      </c>
      <c r="C1035" s="2" t="s">
        <v>3071</v>
      </c>
      <c r="D1035" s="2" t="s">
        <v>191</v>
      </c>
      <c r="E1035" s="2" t="s">
        <v>58</v>
      </c>
      <c r="F1035" s="2" t="s">
        <v>202</v>
      </c>
      <c r="G1035" s="2" t="s">
        <v>68</v>
      </c>
      <c r="H1035" s="23">
        <v>385020848</v>
      </c>
      <c r="I1035" s="23">
        <v>385020848</v>
      </c>
      <c r="J1035" s="2" t="s">
        <v>47</v>
      </c>
      <c r="K1035" s="2" t="s">
        <v>48</v>
      </c>
      <c r="L1035" s="2" t="s">
        <v>2493</v>
      </c>
      <c r="M1035" t="s">
        <v>3072</v>
      </c>
      <c r="N1035" t="s">
        <v>62</v>
      </c>
      <c r="O1035" t="s">
        <v>52</v>
      </c>
      <c r="P1035" t="s">
        <v>353</v>
      </c>
      <c r="Q1035" t="s">
        <v>354</v>
      </c>
      <c r="R1035" t="s">
        <v>2495</v>
      </c>
    </row>
    <row r="1036" spans="1:18" ht="409.5" x14ac:dyDescent="0.25">
      <c r="A1036" s="2" t="s">
        <v>757</v>
      </c>
      <c r="B1036" s="2" t="s">
        <v>3029</v>
      </c>
      <c r="C1036" s="2" t="s">
        <v>3073</v>
      </c>
      <c r="D1036" s="2" t="s">
        <v>196</v>
      </c>
      <c r="E1036" s="2" t="s">
        <v>80</v>
      </c>
      <c r="F1036" s="2" t="s">
        <v>105</v>
      </c>
      <c r="G1036" s="2" t="s">
        <v>68</v>
      </c>
      <c r="H1036" s="23">
        <v>73021861</v>
      </c>
      <c r="I1036" s="23">
        <v>73021861</v>
      </c>
      <c r="J1036" s="2" t="s">
        <v>47</v>
      </c>
      <c r="K1036" s="2" t="s">
        <v>48</v>
      </c>
      <c r="L1036" s="2" t="s">
        <v>2493</v>
      </c>
      <c r="M1036" t="s">
        <v>3074</v>
      </c>
      <c r="N1036" t="s">
        <v>51</v>
      </c>
      <c r="O1036" t="s">
        <v>52</v>
      </c>
      <c r="P1036" t="s">
        <v>353</v>
      </c>
      <c r="Q1036" t="s">
        <v>354</v>
      </c>
      <c r="R1036" t="s">
        <v>2495</v>
      </c>
    </row>
    <row r="1037" spans="1:18" ht="409.5" x14ac:dyDescent="0.25">
      <c r="A1037" s="2" t="s">
        <v>757</v>
      </c>
      <c r="B1037" s="2" t="s">
        <v>3029</v>
      </c>
      <c r="C1037" s="2" t="s">
        <v>3075</v>
      </c>
      <c r="D1037" s="2" t="s">
        <v>191</v>
      </c>
      <c r="E1037" s="2" t="s">
        <v>80</v>
      </c>
      <c r="F1037" s="2" t="s">
        <v>202</v>
      </c>
      <c r="G1037" s="2" t="s">
        <v>68</v>
      </c>
      <c r="H1037" s="23">
        <v>287719079</v>
      </c>
      <c r="I1037" s="23">
        <v>287719079</v>
      </c>
      <c r="J1037" s="2" t="s">
        <v>47</v>
      </c>
      <c r="K1037" s="2" t="s">
        <v>48</v>
      </c>
      <c r="L1037" s="2" t="s">
        <v>2493</v>
      </c>
      <c r="M1037" t="s">
        <v>3076</v>
      </c>
      <c r="N1037" t="s">
        <v>62</v>
      </c>
      <c r="O1037" t="s">
        <v>52</v>
      </c>
      <c r="P1037" t="s">
        <v>353</v>
      </c>
      <c r="Q1037" t="s">
        <v>354</v>
      </c>
      <c r="R1037" t="s">
        <v>2495</v>
      </c>
    </row>
    <row r="1038" spans="1:18" ht="409.5" x14ac:dyDescent="0.25">
      <c r="A1038" s="2" t="s">
        <v>757</v>
      </c>
      <c r="B1038" s="2" t="s">
        <v>3029</v>
      </c>
      <c r="C1038" s="2" t="s">
        <v>3077</v>
      </c>
      <c r="D1038" s="2" t="s">
        <v>191</v>
      </c>
      <c r="E1038" s="2" t="s">
        <v>80</v>
      </c>
      <c r="F1038" s="2" t="s">
        <v>202</v>
      </c>
      <c r="G1038" s="2" t="s">
        <v>68</v>
      </c>
      <c r="H1038" s="23">
        <v>293939891</v>
      </c>
      <c r="I1038" s="23">
        <v>293939891</v>
      </c>
      <c r="J1038" s="2" t="s">
        <v>47</v>
      </c>
      <c r="K1038" s="2" t="s">
        <v>48</v>
      </c>
      <c r="L1038" s="2" t="s">
        <v>2493</v>
      </c>
      <c r="M1038" t="s">
        <v>3078</v>
      </c>
      <c r="N1038" t="s">
        <v>62</v>
      </c>
      <c r="O1038" t="s">
        <v>52</v>
      </c>
      <c r="P1038" t="s">
        <v>353</v>
      </c>
      <c r="Q1038" t="s">
        <v>354</v>
      </c>
      <c r="R1038" t="s">
        <v>2495</v>
      </c>
    </row>
    <row r="1039" spans="1:18" ht="409.5" x14ac:dyDescent="0.25">
      <c r="A1039" s="2" t="s">
        <v>757</v>
      </c>
      <c r="B1039" s="2" t="s">
        <v>3029</v>
      </c>
      <c r="C1039" s="2" t="s">
        <v>3079</v>
      </c>
      <c r="D1039" s="2" t="s">
        <v>191</v>
      </c>
      <c r="E1039" s="2" t="s">
        <v>58</v>
      </c>
      <c r="F1039" s="2" t="s">
        <v>202</v>
      </c>
      <c r="G1039" s="2" t="s">
        <v>68</v>
      </c>
      <c r="H1039" s="23">
        <v>264421216</v>
      </c>
      <c r="I1039" s="23">
        <v>264421216</v>
      </c>
      <c r="J1039" s="2" t="s">
        <v>47</v>
      </c>
      <c r="K1039" s="2" t="s">
        <v>48</v>
      </c>
      <c r="L1039" s="2" t="s">
        <v>2493</v>
      </c>
      <c r="M1039" t="s">
        <v>3080</v>
      </c>
      <c r="N1039" t="s">
        <v>62</v>
      </c>
      <c r="O1039" t="s">
        <v>52</v>
      </c>
      <c r="P1039" t="s">
        <v>353</v>
      </c>
      <c r="Q1039" t="s">
        <v>354</v>
      </c>
      <c r="R1039" t="s">
        <v>2495</v>
      </c>
    </row>
    <row r="1040" spans="1:18" ht="409.5" x14ac:dyDescent="0.25">
      <c r="A1040" s="2" t="s">
        <v>757</v>
      </c>
      <c r="B1040" s="2" t="s">
        <v>3081</v>
      </c>
      <c r="C1040" s="2" t="s">
        <v>3082</v>
      </c>
      <c r="D1040" s="2" t="s">
        <v>191</v>
      </c>
      <c r="E1040" s="2" t="s">
        <v>58</v>
      </c>
      <c r="F1040" s="2" t="s">
        <v>202</v>
      </c>
      <c r="G1040" s="2" t="s">
        <v>68</v>
      </c>
      <c r="H1040" s="23">
        <v>278033814</v>
      </c>
      <c r="I1040" s="23">
        <v>278033814</v>
      </c>
      <c r="J1040" s="2" t="s">
        <v>47</v>
      </c>
      <c r="K1040" s="2" t="s">
        <v>48</v>
      </c>
      <c r="L1040" s="2" t="s">
        <v>2493</v>
      </c>
      <c r="M1040" t="s">
        <v>3083</v>
      </c>
      <c r="N1040" t="s">
        <v>62</v>
      </c>
      <c r="O1040" t="s">
        <v>52</v>
      </c>
      <c r="P1040" t="s">
        <v>353</v>
      </c>
      <c r="Q1040" t="s">
        <v>354</v>
      </c>
      <c r="R1040" t="s">
        <v>2495</v>
      </c>
    </row>
    <row r="1041" spans="1:18" ht="409.5" x14ac:dyDescent="0.25">
      <c r="A1041" s="2" t="s">
        <v>757</v>
      </c>
      <c r="B1041" s="2" t="s">
        <v>3084</v>
      </c>
      <c r="C1041" s="2" t="s">
        <v>3085</v>
      </c>
      <c r="D1041" s="2" t="s">
        <v>57</v>
      </c>
      <c r="E1041" s="2" t="s">
        <v>80</v>
      </c>
      <c r="F1041" s="2" t="s">
        <v>202</v>
      </c>
      <c r="G1041" s="2" t="s">
        <v>221</v>
      </c>
      <c r="H1041" s="23">
        <v>160000000</v>
      </c>
      <c r="I1041" s="23">
        <v>160000000</v>
      </c>
      <c r="J1041" s="2" t="s">
        <v>47</v>
      </c>
      <c r="K1041" s="2" t="s">
        <v>48</v>
      </c>
      <c r="L1041" s="2" t="s">
        <v>2493</v>
      </c>
      <c r="M1041" t="s">
        <v>3086</v>
      </c>
      <c r="N1041" t="s">
        <v>62</v>
      </c>
      <c r="O1041" t="s">
        <v>52</v>
      </c>
      <c r="P1041" t="s">
        <v>353</v>
      </c>
      <c r="Q1041" t="s">
        <v>354</v>
      </c>
      <c r="R1041" t="s">
        <v>2495</v>
      </c>
    </row>
    <row r="1042" spans="1:18" ht="360" x14ac:dyDescent="0.25">
      <c r="A1042" s="2" t="s">
        <v>757</v>
      </c>
      <c r="B1042" s="2" t="s">
        <v>617</v>
      </c>
      <c r="C1042" s="2" t="s">
        <v>3087</v>
      </c>
      <c r="D1042" s="2" t="s">
        <v>191</v>
      </c>
      <c r="E1042" s="2" t="s">
        <v>58</v>
      </c>
      <c r="F1042" s="2" t="s">
        <v>357</v>
      </c>
      <c r="G1042" s="2" t="s">
        <v>68</v>
      </c>
      <c r="H1042" s="23">
        <v>385447592</v>
      </c>
      <c r="I1042" s="23">
        <v>385447592</v>
      </c>
      <c r="J1042" s="2" t="s">
        <v>47</v>
      </c>
      <c r="K1042" s="2" t="s">
        <v>48</v>
      </c>
      <c r="L1042" s="2" t="s">
        <v>2493</v>
      </c>
      <c r="M1042" t="s">
        <v>3088</v>
      </c>
      <c r="N1042" t="s">
        <v>62</v>
      </c>
      <c r="O1042" t="s">
        <v>52</v>
      </c>
      <c r="P1042" t="s">
        <v>353</v>
      </c>
      <c r="Q1042" t="s">
        <v>354</v>
      </c>
      <c r="R1042" t="s">
        <v>2495</v>
      </c>
    </row>
    <row r="1043" spans="1:18" ht="105" x14ac:dyDescent="0.25">
      <c r="A1043" s="2" t="s">
        <v>641</v>
      </c>
      <c r="B1043" s="2" t="s">
        <v>2795</v>
      </c>
      <c r="C1043" s="2" t="s">
        <v>3089</v>
      </c>
      <c r="D1043" s="2" t="s">
        <v>215</v>
      </c>
      <c r="E1043" s="2" t="s">
        <v>104</v>
      </c>
      <c r="F1043" s="2" t="s">
        <v>105</v>
      </c>
      <c r="G1043" s="2" t="s">
        <v>68</v>
      </c>
      <c r="H1043" s="23">
        <v>80000000</v>
      </c>
      <c r="I1043" s="23">
        <v>80000000</v>
      </c>
      <c r="J1043" s="2" t="s">
        <v>47</v>
      </c>
      <c r="K1043" s="2" t="s">
        <v>48</v>
      </c>
      <c r="L1043" s="2" t="s">
        <v>2343</v>
      </c>
      <c r="M1043" t="s">
        <v>3090</v>
      </c>
      <c r="N1043" t="s">
        <v>51</v>
      </c>
      <c r="O1043" t="s">
        <v>52</v>
      </c>
      <c r="P1043" t="s">
        <v>53</v>
      </c>
      <c r="Q1043" t="s">
        <v>115</v>
      </c>
      <c r="R1043" t="s">
        <v>48</v>
      </c>
    </row>
    <row r="1044" spans="1:18" ht="135" x14ac:dyDescent="0.25">
      <c r="A1044" s="2" t="s">
        <v>757</v>
      </c>
      <c r="B1044" s="2" t="s">
        <v>617</v>
      </c>
      <c r="C1044" s="2" t="s">
        <v>3091</v>
      </c>
      <c r="D1044" s="2" t="s">
        <v>191</v>
      </c>
      <c r="E1044" s="2" t="s">
        <v>80</v>
      </c>
      <c r="F1044" s="2" t="s">
        <v>105</v>
      </c>
      <c r="G1044" s="2" t="s">
        <v>68</v>
      </c>
      <c r="H1044" s="23">
        <v>29629243</v>
      </c>
      <c r="I1044" s="23">
        <v>29629243</v>
      </c>
      <c r="J1044" s="2" t="s">
        <v>47</v>
      </c>
      <c r="K1044" s="2" t="s">
        <v>48</v>
      </c>
      <c r="L1044" s="2" t="s">
        <v>2493</v>
      </c>
      <c r="M1044" t="s">
        <v>3092</v>
      </c>
      <c r="N1044" t="s">
        <v>62</v>
      </c>
      <c r="O1044" t="s">
        <v>52</v>
      </c>
      <c r="P1044" t="s">
        <v>353</v>
      </c>
      <c r="Q1044" t="s">
        <v>354</v>
      </c>
      <c r="R1044" t="s">
        <v>2495</v>
      </c>
    </row>
    <row r="1045" spans="1:18" ht="105" x14ac:dyDescent="0.25">
      <c r="A1045" s="2" t="s">
        <v>408</v>
      </c>
      <c r="B1045" s="2" t="s">
        <v>3093</v>
      </c>
      <c r="C1045" s="2" t="s">
        <v>3094</v>
      </c>
      <c r="D1045" s="2" t="s">
        <v>57</v>
      </c>
      <c r="E1045" s="2" t="s">
        <v>58</v>
      </c>
      <c r="F1045" s="2" t="s">
        <v>45</v>
      </c>
      <c r="G1045" s="2" t="s">
        <v>68</v>
      </c>
      <c r="H1045" s="23">
        <v>260000000</v>
      </c>
      <c r="I1045" s="23">
        <v>260000000</v>
      </c>
      <c r="J1045" s="2" t="s">
        <v>47</v>
      </c>
      <c r="K1045" s="2" t="s">
        <v>48</v>
      </c>
      <c r="L1045" s="2" t="s">
        <v>3095</v>
      </c>
      <c r="M1045" t="s">
        <v>3096</v>
      </c>
      <c r="N1045" t="s">
        <v>62</v>
      </c>
      <c r="O1045" t="s">
        <v>52</v>
      </c>
      <c r="P1045" t="s">
        <v>53</v>
      </c>
      <c r="Q1045" t="s">
        <v>198</v>
      </c>
      <c r="R1045" t="s">
        <v>48</v>
      </c>
    </row>
    <row r="1046" spans="1:18" ht="165" x14ac:dyDescent="0.25">
      <c r="A1046" s="2" t="s">
        <v>403</v>
      </c>
      <c r="B1046" s="2" t="s">
        <v>3097</v>
      </c>
      <c r="C1046" s="2" t="s">
        <v>3098</v>
      </c>
      <c r="D1046" s="2" t="s">
        <v>215</v>
      </c>
      <c r="E1046" s="2" t="s">
        <v>220</v>
      </c>
      <c r="F1046" s="2" t="s">
        <v>85</v>
      </c>
      <c r="G1046" s="2" t="s">
        <v>68</v>
      </c>
      <c r="H1046" s="23">
        <v>110000000</v>
      </c>
      <c r="I1046" s="23">
        <v>110000000</v>
      </c>
      <c r="J1046" s="2" t="s">
        <v>47</v>
      </c>
      <c r="K1046" s="2" t="s">
        <v>48</v>
      </c>
      <c r="L1046" s="2" t="s">
        <v>3099</v>
      </c>
      <c r="M1046" t="s">
        <v>3100</v>
      </c>
      <c r="N1046" t="s">
        <v>51</v>
      </c>
      <c r="O1046" t="s">
        <v>52</v>
      </c>
      <c r="P1046" t="s">
        <v>53</v>
      </c>
      <c r="Q1046" t="s">
        <v>70</v>
      </c>
      <c r="R1046" t="s">
        <v>48</v>
      </c>
    </row>
    <row r="1047" spans="1:18" ht="105" x14ac:dyDescent="0.25">
      <c r="A1047" s="2" t="s">
        <v>641</v>
      </c>
      <c r="B1047" s="2" t="s">
        <v>3101</v>
      </c>
      <c r="C1047" s="2" t="s">
        <v>3102</v>
      </c>
      <c r="D1047" s="2" t="s">
        <v>215</v>
      </c>
      <c r="E1047" s="2" t="s">
        <v>104</v>
      </c>
      <c r="F1047" s="2" t="s">
        <v>105</v>
      </c>
      <c r="G1047" s="2" t="s">
        <v>68</v>
      </c>
      <c r="H1047" s="23">
        <v>82895400</v>
      </c>
      <c r="I1047" s="23">
        <v>82895400</v>
      </c>
      <c r="J1047" s="2" t="s">
        <v>47</v>
      </c>
      <c r="K1047" s="2" t="s">
        <v>48</v>
      </c>
      <c r="L1047" s="2" t="s">
        <v>3103</v>
      </c>
      <c r="M1047" t="s">
        <v>3104</v>
      </c>
      <c r="N1047" t="s">
        <v>51</v>
      </c>
      <c r="O1047" t="s">
        <v>52</v>
      </c>
      <c r="P1047" t="s">
        <v>53</v>
      </c>
      <c r="Q1047" t="s">
        <v>583</v>
      </c>
      <c r="R1047" t="s">
        <v>48</v>
      </c>
    </row>
    <row r="1048" spans="1:18" ht="105" x14ac:dyDescent="0.25">
      <c r="A1048" s="2" t="s">
        <v>399</v>
      </c>
      <c r="B1048" s="2" t="s">
        <v>3105</v>
      </c>
      <c r="C1048" s="2" t="s">
        <v>3106</v>
      </c>
      <c r="D1048" s="2" t="s">
        <v>215</v>
      </c>
      <c r="E1048" s="2" t="s">
        <v>220</v>
      </c>
      <c r="F1048" s="2" t="s">
        <v>105</v>
      </c>
      <c r="G1048" s="2" t="s">
        <v>68</v>
      </c>
      <c r="H1048" s="23">
        <v>5462100</v>
      </c>
      <c r="I1048" s="23">
        <v>5462100</v>
      </c>
      <c r="J1048" s="2" t="s">
        <v>47</v>
      </c>
      <c r="K1048" s="2" t="s">
        <v>48</v>
      </c>
      <c r="L1048" s="2" t="s">
        <v>401</v>
      </c>
      <c r="M1048" t="s">
        <v>3107</v>
      </c>
      <c r="N1048" t="s">
        <v>51</v>
      </c>
      <c r="O1048" t="s">
        <v>52</v>
      </c>
      <c r="P1048" t="s">
        <v>236</v>
      </c>
      <c r="Q1048" t="s">
        <v>383</v>
      </c>
      <c r="R1048" t="s">
        <v>48</v>
      </c>
    </row>
    <row r="1049" spans="1:18" ht="105" x14ac:dyDescent="0.25">
      <c r="A1049" s="2" t="s">
        <v>399</v>
      </c>
      <c r="B1049" s="2" t="s">
        <v>3108</v>
      </c>
      <c r="C1049" s="2" t="s">
        <v>3109</v>
      </c>
      <c r="D1049" s="2" t="s">
        <v>215</v>
      </c>
      <c r="E1049" s="2" t="s">
        <v>269</v>
      </c>
      <c r="F1049" s="2" t="s">
        <v>105</v>
      </c>
      <c r="G1049" s="2" t="s">
        <v>68</v>
      </c>
      <c r="H1049" s="23">
        <v>58500000</v>
      </c>
      <c r="I1049" s="23">
        <v>58500000</v>
      </c>
      <c r="J1049" s="2" t="s">
        <v>47</v>
      </c>
      <c r="K1049" s="2" t="s">
        <v>48</v>
      </c>
      <c r="L1049" s="2" t="s">
        <v>401</v>
      </c>
      <c r="M1049" t="s">
        <v>3110</v>
      </c>
      <c r="N1049" t="s">
        <v>51</v>
      </c>
      <c r="O1049" t="s">
        <v>52</v>
      </c>
      <c r="P1049" t="s">
        <v>236</v>
      </c>
      <c r="Q1049" t="s">
        <v>801</v>
      </c>
      <c r="R1049" t="s">
        <v>48</v>
      </c>
    </row>
    <row r="1050" spans="1:18" ht="150" x14ac:dyDescent="0.25">
      <c r="A1050" s="2" t="s">
        <v>408</v>
      </c>
      <c r="B1050" s="2" t="s">
        <v>2975</v>
      </c>
      <c r="C1050" s="2" t="s">
        <v>3111</v>
      </c>
      <c r="D1050" s="2" t="s">
        <v>215</v>
      </c>
      <c r="E1050" s="2" t="s">
        <v>104</v>
      </c>
      <c r="F1050" s="2" t="s">
        <v>202</v>
      </c>
      <c r="G1050" s="2" t="s">
        <v>68</v>
      </c>
      <c r="H1050" s="23">
        <v>1799612716</v>
      </c>
      <c r="I1050" s="23">
        <v>1799612716</v>
      </c>
      <c r="J1050" s="2" t="s">
        <v>47</v>
      </c>
      <c r="K1050" s="2" t="s">
        <v>48</v>
      </c>
      <c r="L1050" s="2" t="s">
        <v>2615</v>
      </c>
      <c r="M1050" t="s">
        <v>3112</v>
      </c>
      <c r="N1050" t="s">
        <v>51</v>
      </c>
      <c r="O1050" t="s">
        <v>52</v>
      </c>
      <c r="P1050" t="s">
        <v>53</v>
      </c>
      <c r="Q1050" t="s">
        <v>217</v>
      </c>
      <c r="R1050" t="s">
        <v>48</v>
      </c>
    </row>
    <row r="1051" spans="1:18" ht="180" x14ac:dyDescent="0.25">
      <c r="A1051" s="2" t="s">
        <v>408</v>
      </c>
      <c r="B1051" s="2" t="s">
        <v>3113</v>
      </c>
      <c r="C1051" s="2" t="s">
        <v>3114</v>
      </c>
      <c r="D1051" s="2" t="s">
        <v>196</v>
      </c>
      <c r="E1051" s="2" t="s">
        <v>104</v>
      </c>
      <c r="F1051" s="2" t="s">
        <v>357</v>
      </c>
      <c r="G1051" s="2" t="s">
        <v>68</v>
      </c>
      <c r="H1051" s="23">
        <v>180534459</v>
      </c>
      <c r="I1051" s="23">
        <v>180534459</v>
      </c>
      <c r="J1051" s="2" t="s">
        <v>47</v>
      </c>
      <c r="K1051" s="2" t="s">
        <v>48</v>
      </c>
      <c r="L1051" s="2" t="s">
        <v>411</v>
      </c>
      <c r="M1051" t="s">
        <v>3115</v>
      </c>
      <c r="N1051" t="s">
        <v>51</v>
      </c>
      <c r="O1051" t="s">
        <v>52</v>
      </c>
      <c r="P1051" t="s">
        <v>53</v>
      </c>
      <c r="Q1051" t="s">
        <v>359</v>
      </c>
      <c r="R1051" t="s">
        <v>48</v>
      </c>
    </row>
    <row r="1052" spans="1:18" ht="105" x14ac:dyDescent="0.25">
      <c r="A1052" s="2" t="s">
        <v>399</v>
      </c>
      <c r="B1052" s="2" t="s">
        <v>3105</v>
      </c>
      <c r="C1052" s="2" t="s">
        <v>3116</v>
      </c>
      <c r="D1052" s="2" t="s">
        <v>215</v>
      </c>
      <c r="E1052" s="2" t="s">
        <v>269</v>
      </c>
      <c r="F1052" s="2" t="s">
        <v>105</v>
      </c>
      <c r="G1052" s="2" t="s">
        <v>68</v>
      </c>
      <c r="H1052" s="23">
        <v>4000000</v>
      </c>
      <c r="I1052" s="23">
        <v>4000000</v>
      </c>
      <c r="J1052" s="2" t="s">
        <v>47</v>
      </c>
      <c r="K1052" s="2" t="s">
        <v>48</v>
      </c>
      <c r="L1052" s="2" t="s">
        <v>401</v>
      </c>
      <c r="M1052" t="s">
        <v>3117</v>
      </c>
      <c r="N1052" t="s">
        <v>51</v>
      </c>
      <c r="O1052" t="s">
        <v>52</v>
      </c>
      <c r="P1052" t="s">
        <v>53</v>
      </c>
      <c r="Q1052" t="s">
        <v>198</v>
      </c>
      <c r="R1052" t="s">
        <v>48</v>
      </c>
    </row>
    <row r="1053" spans="1:18" ht="105" x14ac:dyDescent="0.25">
      <c r="A1053" s="2" t="s">
        <v>399</v>
      </c>
      <c r="B1053" s="2" t="s">
        <v>3105</v>
      </c>
      <c r="C1053" s="2" t="s">
        <v>3118</v>
      </c>
      <c r="D1053" s="2" t="s">
        <v>215</v>
      </c>
      <c r="E1053" s="2" t="s">
        <v>269</v>
      </c>
      <c r="F1053" s="2" t="s">
        <v>105</v>
      </c>
      <c r="G1053" s="2" t="s">
        <v>68</v>
      </c>
      <c r="H1053" s="23">
        <v>1513680</v>
      </c>
      <c r="I1053" s="23">
        <v>1513680</v>
      </c>
      <c r="J1053" s="2" t="s">
        <v>47</v>
      </c>
      <c r="K1053" s="2" t="s">
        <v>48</v>
      </c>
      <c r="L1053" s="2" t="s">
        <v>401</v>
      </c>
      <c r="M1053" t="s">
        <v>3119</v>
      </c>
      <c r="N1053" t="s">
        <v>51</v>
      </c>
      <c r="O1053" t="s">
        <v>52</v>
      </c>
      <c r="P1053" t="s">
        <v>236</v>
      </c>
      <c r="Q1053" t="s">
        <v>383</v>
      </c>
      <c r="R1053" t="s">
        <v>48</v>
      </c>
    </row>
    <row r="1054" spans="1:18" ht="120" x14ac:dyDescent="0.25">
      <c r="A1054" s="2" t="s">
        <v>399</v>
      </c>
      <c r="B1054" s="2" t="s">
        <v>3120</v>
      </c>
      <c r="C1054" s="2" t="s">
        <v>3121</v>
      </c>
      <c r="D1054" s="2" t="s">
        <v>196</v>
      </c>
      <c r="E1054" s="2" t="s">
        <v>269</v>
      </c>
      <c r="F1054" s="2" t="s">
        <v>105</v>
      </c>
      <c r="G1054" s="2" t="s">
        <v>68</v>
      </c>
      <c r="H1054" s="23">
        <v>50000000</v>
      </c>
      <c r="I1054" s="23">
        <v>50000000</v>
      </c>
      <c r="J1054" s="2" t="s">
        <v>47</v>
      </c>
      <c r="K1054" s="2" t="s">
        <v>48</v>
      </c>
      <c r="L1054" s="2" t="s">
        <v>401</v>
      </c>
      <c r="M1054" t="s">
        <v>3122</v>
      </c>
      <c r="N1054" t="s">
        <v>51</v>
      </c>
      <c r="O1054" t="s">
        <v>52</v>
      </c>
      <c r="P1054" t="s">
        <v>53</v>
      </c>
      <c r="Q1054" t="s">
        <v>562</v>
      </c>
      <c r="R1054" t="s">
        <v>48</v>
      </c>
    </row>
    <row r="1055" spans="1:18" ht="120" x14ac:dyDescent="0.25">
      <c r="A1055" s="2" t="s">
        <v>127</v>
      </c>
      <c r="B1055" s="2" t="s">
        <v>3123</v>
      </c>
      <c r="C1055" s="2" t="s">
        <v>3124</v>
      </c>
      <c r="D1055" s="2" t="s">
        <v>215</v>
      </c>
      <c r="E1055" s="2" t="s">
        <v>58</v>
      </c>
      <c r="F1055" s="2" t="s">
        <v>105</v>
      </c>
      <c r="G1055" s="2" t="s">
        <v>68</v>
      </c>
      <c r="H1055" s="23">
        <v>99230119</v>
      </c>
      <c r="I1055" s="23">
        <v>99230119</v>
      </c>
      <c r="J1055" s="2" t="s">
        <v>47</v>
      </c>
      <c r="K1055" s="2" t="s">
        <v>48</v>
      </c>
      <c r="L1055" s="2" t="s">
        <v>131</v>
      </c>
      <c r="M1055" t="s">
        <v>3125</v>
      </c>
      <c r="N1055" t="s">
        <v>51</v>
      </c>
      <c r="O1055" t="s">
        <v>52</v>
      </c>
      <c r="P1055" t="s">
        <v>53</v>
      </c>
      <c r="Q1055" t="s">
        <v>323</v>
      </c>
      <c r="R1055" t="s">
        <v>109</v>
      </c>
    </row>
    <row r="1056" spans="1:18" ht="300" x14ac:dyDescent="0.25">
      <c r="A1056" s="2" t="s">
        <v>127</v>
      </c>
      <c r="B1056" s="2" t="s">
        <v>2519</v>
      </c>
      <c r="C1056" s="2" t="s">
        <v>3126</v>
      </c>
      <c r="D1056" s="2" t="s">
        <v>215</v>
      </c>
      <c r="E1056" s="2" t="s">
        <v>58</v>
      </c>
      <c r="F1056" s="2" t="s">
        <v>105</v>
      </c>
      <c r="G1056" s="2" t="s">
        <v>68</v>
      </c>
      <c r="H1056" s="23">
        <v>99500000</v>
      </c>
      <c r="I1056" s="23">
        <v>99500000</v>
      </c>
      <c r="J1056" s="2" t="s">
        <v>47</v>
      </c>
      <c r="K1056" s="2" t="s">
        <v>48</v>
      </c>
      <c r="L1056" s="2" t="s">
        <v>131</v>
      </c>
      <c r="M1056" t="s">
        <v>3127</v>
      </c>
      <c r="N1056" t="s">
        <v>51</v>
      </c>
      <c r="O1056" t="s">
        <v>52</v>
      </c>
      <c r="P1056" t="s">
        <v>353</v>
      </c>
      <c r="Q1056" t="s">
        <v>354</v>
      </c>
      <c r="R1056" t="s">
        <v>48</v>
      </c>
    </row>
    <row r="1057" spans="1:18" ht="240" x14ac:dyDescent="0.25">
      <c r="A1057" s="2" t="s">
        <v>127</v>
      </c>
      <c r="B1057" s="2" t="s">
        <v>3128</v>
      </c>
      <c r="C1057" s="2" t="s">
        <v>3129</v>
      </c>
      <c r="D1057" s="2" t="s">
        <v>215</v>
      </c>
      <c r="E1057" s="2" t="s">
        <v>58</v>
      </c>
      <c r="F1057" s="2" t="s">
        <v>105</v>
      </c>
      <c r="G1057" s="2" t="s">
        <v>68</v>
      </c>
      <c r="H1057" s="23">
        <v>92947000</v>
      </c>
      <c r="I1057" s="23">
        <v>92947000</v>
      </c>
      <c r="J1057" s="2" t="s">
        <v>47</v>
      </c>
      <c r="K1057" s="2" t="s">
        <v>48</v>
      </c>
      <c r="L1057" s="2" t="s">
        <v>131</v>
      </c>
      <c r="M1057" t="s">
        <v>3130</v>
      </c>
      <c r="N1057" t="s">
        <v>51</v>
      </c>
      <c r="O1057" t="s">
        <v>52</v>
      </c>
      <c r="P1057" t="s">
        <v>353</v>
      </c>
      <c r="Q1057" t="s">
        <v>354</v>
      </c>
      <c r="R1057" t="s">
        <v>48</v>
      </c>
    </row>
    <row r="1058" spans="1:18" ht="105" x14ac:dyDescent="0.25">
      <c r="A1058" s="2" t="s">
        <v>179</v>
      </c>
      <c r="B1058" s="2" t="s">
        <v>3131</v>
      </c>
      <c r="C1058" s="2" t="s">
        <v>3132</v>
      </c>
      <c r="D1058" s="2" t="s">
        <v>196</v>
      </c>
      <c r="E1058" s="2" t="s">
        <v>208</v>
      </c>
      <c r="F1058" s="2" t="s">
        <v>105</v>
      </c>
      <c r="G1058" s="2" t="s">
        <v>68</v>
      </c>
      <c r="H1058" s="23">
        <v>18000000</v>
      </c>
      <c r="I1058" s="23">
        <v>18000000</v>
      </c>
      <c r="J1058" s="2" t="s">
        <v>47</v>
      </c>
      <c r="K1058" s="2" t="s">
        <v>48</v>
      </c>
      <c r="L1058" s="2" t="s">
        <v>1954</v>
      </c>
      <c r="M1058" t="s">
        <v>3133</v>
      </c>
      <c r="N1058" t="s">
        <v>51</v>
      </c>
      <c r="O1058" t="s">
        <v>52</v>
      </c>
      <c r="P1058" t="s">
        <v>53</v>
      </c>
      <c r="Q1058" t="s">
        <v>683</v>
      </c>
      <c r="R1058" t="s">
        <v>48</v>
      </c>
    </row>
    <row r="1059" spans="1:18" ht="120" x14ac:dyDescent="0.25">
      <c r="A1059" s="2" t="s">
        <v>881</v>
      </c>
      <c r="B1059" s="2" t="s">
        <v>3134</v>
      </c>
      <c r="C1059" s="2" t="s">
        <v>3135</v>
      </c>
      <c r="D1059" s="2" t="s">
        <v>191</v>
      </c>
      <c r="E1059" s="2" t="s">
        <v>80</v>
      </c>
      <c r="F1059" s="2" t="s">
        <v>105</v>
      </c>
      <c r="G1059" s="2" t="s">
        <v>46</v>
      </c>
      <c r="H1059" s="23">
        <v>20043566</v>
      </c>
      <c r="I1059" s="23">
        <v>20043566</v>
      </c>
      <c r="J1059" s="2" t="s">
        <v>47</v>
      </c>
      <c r="K1059" s="2" t="s">
        <v>48</v>
      </c>
      <c r="L1059" s="2" t="s">
        <v>883</v>
      </c>
      <c r="M1059" t="s">
        <v>3136</v>
      </c>
      <c r="N1059" t="s">
        <v>62</v>
      </c>
      <c r="O1059" t="s">
        <v>52</v>
      </c>
      <c r="P1059" t="s">
        <v>53</v>
      </c>
      <c r="Q1059" t="s">
        <v>198</v>
      </c>
      <c r="R1059" t="s">
        <v>48</v>
      </c>
    </row>
    <row r="1060" spans="1:18" ht="105" x14ac:dyDescent="0.25">
      <c r="A1060" s="2" t="s">
        <v>179</v>
      </c>
      <c r="B1060" s="2" t="s">
        <v>3137</v>
      </c>
      <c r="C1060" s="2" t="s">
        <v>3138</v>
      </c>
      <c r="D1060" s="2" t="s">
        <v>79</v>
      </c>
      <c r="E1060" s="2" t="s">
        <v>220</v>
      </c>
      <c r="F1060" s="2" t="s">
        <v>270</v>
      </c>
      <c r="G1060" s="2" t="s">
        <v>68</v>
      </c>
      <c r="H1060" s="23">
        <v>364735000</v>
      </c>
      <c r="I1060" s="23">
        <v>364735000</v>
      </c>
      <c r="J1060" s="2" t="s">
        <v>47</v>
      </c>
      <c r="K1060" s="2" t="s">
        <v>48</v>
      </c>
      <c r="L1060" s="2" t="s">
        <v>321</v>
      </c>
      <c r="M1060" t="s">
        <v>3139</v>
      </c>
      <c r="N1060" t="s">
        <v>62</v>
      </c>
      <c r="O1060" t="s">
        <v>52</v>
      </c>
      <c r="P1060" t="s">
        <v>236</v>
      </c>
      <c r="Q1060" t="s">
        <v>524</v>
      </c>
      <c r="R1060" t="s">
        <v>48</v>
      </c>
    </row>
    <row r="1061" spans="1:18" ht="240" x14ac:dyDescent="0.25">
      <c r="A1061" s="2" t="s">
        <v>179</v>
      </c>
      <c r="B1061" s="2" t="s">
        <v>363</v>
      </c>
      <c r="C1061" s="2" t="s">
        <v>3140</v>
      </c>
      <c r="D1061" s="2" t="s">
        <v>196</v>
      </c>
      <c r="E1061" s="2" t="s">
        <v>104</v>
      </c>
      <c r="F1061" s="2" t="s">
        <v>202</v>
      </c>
      <c r="G1061" s="2" t="s">
        <v>68</v>
      </c>
      <c r="H1061" s="23">
        <v>423645472</v>
      </c>
      <c r="I1061" s="23">
        <v>423645472</v>
      </c>
      <c r="J1061" s="2" t="s">
        <v>47</v>
      </c>
      <c r="K1061" s="2" t="s">
        <v>48</v>
      </c>
      <c r="L1061" s="2" t="s">
        <v>3141</v>
      </c>
      <c r="M1061" t="s">
        <v>3142</v>
      </c>
      <c r="N1061" t="s">
        <v>51</v>
      </c>
      <c r="O1061" t="s">
        <v>52</v>
      </c>
      <c r="P1061" t="s">
        <v>353</v>
      </c>
      <c r="Q1061" t="s">
        <v>354</v>
      </c>
      <c r="R1061" t="s">
        <v>48</v>
      </c>
    </row>
    <row r="1062" spans="1:18" ht="105" x14ac:dyDescent="0.25">
      <c r="A1062" s="2" t="s">
        <v>179</v>
      </c>
      <c r="B1062" s="2" t="s">
        <v>189</v>
      </c>
      <c r="C1062" s="2" t="s">
        <v>3143</v>
      </c>
      <c r="D1062" s="2" t="s">
        <v>57</v>
      </c>
      <c r="E1062" s="2" t="s">
        <v>58</v>
      </c>
      <c r="F1062" s="2" t="s">
        <v>45</v>
      </c>
      <c r="G1062" s="2" t="s">
        <v>68</v>
      </c>
      <c r="H1062" s="23">
        <v>269000000</v>
      </c>
      <c r="I1062" s="23">
        <v>269000000</v>
      </c>
      <c r="J1062" s="2" t="s">
        <v>47</v>
      </c>
      <c r="K1062" s="2" t="s">
        <v>48</v>
      </c>
      <c r="L1062" s="2" t="s">
        <v>3144</v>
      </c>
      <c r="M1062" t="s">
        <v>3145</v>
      </c>
      <c r="N1062" t="s">
        <v>62</v>
      </c>
      <c r="O1062" t="s">
        <v>52</v>
      </c>
      <c r="P1062" t="s">
        <v>53</v>
      </c>
      <c r="Q1062" t="s">
        <v>193</v>
      </c>
      <c r="R1062" t="s">
        <v>48</v>
      </c>
    </row>
    <row r="1063" spans="1:18" ht="105" x14ac:dyDescent="0.25">
      <c r="A1063" s="2" t="s">
        <v>179</v>
      </c>
      <c r="B1063" s="2" t="s">
        <v>189</v>
      </c>
      <c r="C1063" s="2" t="s">
        <v>3146</v>
      </c>
      <c r="D1063" s="2" t="s">
        <v>57</v>
      </c>
      <c r="E1063" s="2" t="s">
        <v>80</v>
      </c>
      <c r="F1063" s="2" t="s">
        <v>186</v>
      </c>
      <c r="G1063" s="2" t="s">
        <v>68</v>
      </c>
      <c r="H1063" s="23">
        <v>182725639</v>
      </c>
      <c r="I1063" s="23">
        <v>182725639</v>
      </c>
      <c r="J1063" s="2" t="s">
        <v>47</v>
      </c>
      <c r="K1063" s="2" t="s">
        <v>48</v>
      </c>
      <c r="L1063" s="2" t="s">
        <v>274</v>
      </c>
      <c r="M1063" t="s">
        <v>3147</v>
      </c>
      <c r="N1063" t="s">
        <v>62</v>
      </c>
      <c r="O1063" t="s">
        <v>52</v>
      </c>
      <c r="P1063" t="s">
        <v>53</v>
      </c>
      <c r="Q1063" t="s">
        <v>193</v>
      </c>
      <c r="R1063" t="s">
        <v>48</v>
      </c>
    </row>
    <row r="1064" spans="1:18" ht="105" x14ac:dyDescent="0.25">
      <c r="A1064" s="2" t="s">
        <v>179</v>
      </c>
      <c r="B1064" s="2" t="s">
        <v>189</v>
      </c>
      <c r="C1064" s="2" t="s">
        <v>3148</v>
      </c>
      <c r="D1064" s="2" t="s">
        <v>79</v>
      </c>
      <c r="E1064" s="2" t="s">
        <v>220</v>
      </c>
      <c r="F1064" s="2" t="s">
        <v>105</v>
      </c>
      <c r="G1064" s="2" t="s">
        <v>68</v>
      </c>
      <c r="H1064" s="23">
        <v>21074678</v>
      </c>
      <c r="I1064" s="23">
        <v>21074678</v>
      </c>
      <c r="J1064" s="2" t="s">
        <v>47</v>
      </c>
      <c r="K1064" s="2" t="s">
        <v>48</v>
      </c>
      <c r="L1064" s="2" t="s">
        <v>274</v>
      </c>
      <c r="M1064" t="s">
        <v>3149</v>
      </c>
      <c r="N1064" t="s">
        <v>62</v>
      </c>
      <c r="O1064" t="s">
        <v>52</v>
      </c>
      <c r="P1064" t="s">
        <v>53</v>
      </c>
      <c r="Q1064" t="s">
        <v>193</v>
      </c>
      <c r="R1064" t="s">
        <v>48</v>
      </c>
    </row>
    <row r="1065" spans="1:18" ht="105" x14ac:dyDescent="0.25">
      <c r="A1065" s="2" t="s">
        <v>179</v>
      </c>
      <c r="B1065" s="2" t="s">
        <v>160</v>
      </c>
      <c r="C1065" s="2" t="s">
        <v>3150</v>
      </c>
      <c r="D1065" s="2" t="s">
        <v>196</v>
      </c>
      <c r="E1065" s="2" t="s">
        <v>130</v>
      </c>
      <c r="F1065" s="2" t="s">
        <v>67</v>
      </c>
      <c r="G1065" s="2" t="s">
        <v>68</v>
      </c>
      <c r="H1065" s="23">
        <v>4137023021</v>
      </c>
      <c r="I1065" s="23">
        <v>4137023021</v>
      </c>
      <c r="J1065" s="2" t="s">
        <v>47</v>
      </c>
      <c r="K1065" s="2" t="s">
        <v>48</v>
      </c>
      <c r="L1065" s="2" t="s">
        <v>274</v>
      </c>
      <c r="M1065" t="s">
        <v>3151</v>
      </c>
      <c r="N1065" t="s">
        <v>51</v>
      </c>
      <c r="O1065" t="s">
        <v>52</v>
      </c>
      <c r="P1065" t="s">
        <v>53</v>
      </c>
      <c r="Q1065" t="s">
        <v>70</v>
      </c>
      <c r="R1065" t="s">
        <v>48</v>
      </c>
    </row>
    <row r="1066" spans="1:18" ht="135" x14ac:dyDescent="0.25">
      <c r="A1066" s="2" t="s">
        <v>1028</v>
      </c>
      <c r="B1066" s="2" t="s">
        <v>617</v>
      </c>
      <c r="C1066" s="2" t="s">
        <v>3152</v>
      </c>
      <c r="D1066" s="2" t="s">
        <v>215</v>
      </c>
      <c r="E1066" s="2" t="s">
        <v>58</v>
      </c>
      <c r="F1066" s="2" t="s">
        <v>105</v>
      </c>
      <c r="G1066" s="2" t="s">
        <v>221</v>
      </c>
      <c r="H1066" s="23">
        <v>75336631</v>
      </c>
      <c r="I1066" s="23">
        <v>75336631</v>
      </c>
      <c r="J1066" s="2" t="s">
        <v>47</v>
      </c>
      <c r="K1066" s="2" t="s">
        <v>48</v>
      </c>
      <c r="L1066" s="2" t="s">
        <v>2896</v>
      </c>
      <c r="M1066" t="s">
        <v>3153</v>
      </c>
      <c r="N1066" t="s">
        <v>51</v>
      </c>
      <c r="O1066" t="s">
        <v>52</v>
      </c>
      <c r="P1066" t="s">
        <v>53</v>
      </c>
      <c r="Q1066" t="s">
        <v>198</v>
      </c>
      <c r="R1066" t="s">
        <v>48</v>
      </c>
    </row>
    <row r="1067" spans="1:18" ht="105" x14ac:dyDescent="0.25">
      <c r="A1067" s="2" t="s">
        <v>179</v>
      </c>
      <c r="B1067" s="2" t="s">
        <v>409</v>
      </c>
      <c r="C1067" s="2" t="s">
        <v>3154</v>
      </c>
      <c r="D1067" s="2" t="s">
        <v>196</v>
      </c>
      <c r="E1067" s="2" t="s">
        <v>104</v>
      </c>
      <c r="F1067" s="2" t="s">
        <v>186</v>
      </c>
      <c r="G1067" s="2" t="s">
        <v>68</v>
      </c>
      <c r="H1067" s="23">
        <v>100000000</v>
      </c>
      <c r="I1067" s="23">
        <v>100000000</v>
      </c>
      <c r="J1067" s="2" t="s">
        <v>47</v>
      </c>
      <c r="K1067" s="2" t="s">
        <v>48</v>
      </c>
      <c r="L1067" s="2" t="s">
        <v>182</v>
      </c>
      <c r="M1067" t="s">
        <v>3155</v>
      </c>
      <c r="N1067" t="s">
        <v>51</v>
      </c>
      <c r="O1067" t="s">
        <v>52</v>
      </c>
      <c r="P1067" t="s">
        <v>53</v>
      </c>
      <c r="Q1067" t="s">
        <v>198</v>
      </c>
      <c r="R1067" t="s">
        <v>48</v>
      </c>
    </row>
    <row r="1068" spans="1:18" ht="105" x14ac:dyDescent="0.25">
      <c r="A1068" s="2" t="s">
        <v>179</v>
      </c>
      <c r="B1068" s="2" t="s">
        <v>189</v>
      </c>
      <c r="C1068" s="2" t="s">
        <v>3156</v>
      </c>
      <c r="D1068" s="2" t="s">
        <v>196</v>
      </c>
      <c r="E1068" s="2" t="s">
        <v>208</v>
      </c>
      <c r="F1068" s="2" t="s">
        <v>45</v>
      </c>
      <c r="G1068" s="2" t="s">
        <v>68</v>
      </c>
      <c r="H1068" s="23">
        <v>200000000</v>
      </c>
      <c r="I1068" s="23">
        <v>200000000</v>
      </c>
      <c r="J1068" s="2" t="s">
        <v>47</v>
      </c>
      <c r="K1068" s="2" t="s">
        <v>48</v>
      </c>
      <c r="L1068" s="2" t="s">
        <v>182</v>
      </c>
      <c r="M1068" t="s">
        <v>3157</v>
      </c>
      <c r="N1068" t="s">
        <v>51</v>
      </c>
      <c r="O1068" t="s">
        <v>52</v>
      </c>
      <c r="P1068" t="s">
        <v>53</v>
      </c>
      <c r="Q1068" t="s">
        <v>70</v>
      </c>
      <c r="R1068" t="s">
        <v>48</v>
      </c>
    </row>
    <row r="1069" spans="1:18" ht="105" x14ac:dyDescent="0.25">
      <c r="A1069" s="2" t="s">
        <v>179</v>
      </c>
      <c r="B1069" s="2" t="s">
        <v>3158</v>
      </c>
      <c r="C1069" s="2" t="s">
        <v>3159</v>
      </c>
      <c r="D1069" s="2" t="s">
        <v>191</v>
      </c>
      <c r="E1069" s="2" t="s">
        <v>104</v>
      </c>
      <c r="F1069" s="2" t="s">
        <v>45</v>
      </c>
      <c r="G1069" s="2" t="s">
        <v>68</v>
      </c>
      <c r="H1069" s="23">
        <v>120000000</v>
      </c>
      <c r="I1069" s="23">
        <v>120000000</v>
      </c>
      <c r="J1069" s="2" t="s">
        <v>47</v>
      </c>
      <c r="K1069" s="2" t="s">
        <v>48</v>
      </c>
      <c r="L1069" s="2" t="s">
        <v>182</v>
      </c>
      <c r="M1069" t="s">
        <v>3160</v>
      </c>
      <c r="N1069" t="s">
        <v>62</v>
      </c>
      <c r="O1069" t="s">
        <v>52</v>
      </c>
      <c r="P1069" t="s">
        <v>53</v>
      </c>
      <c r="Q1069" t="s">
        <v>70</v>
      </c>
      <c r="R1069" t="s">
        <v>48</v>
      </c>
    </row>
    <row r="1070" spans="1:18" ht="105" x14ac:dyDescent="0.25">
      <c r="A1070" s="2" t="s">
        <v>179</v>
      </c>
      <c r="B1070" s="2" t="s">
        <v>189</v>
      </c>
      <c r="C1070" s="2" t="s">
        <v>3161</v>
      </c>
      <c r="D1070" s="2" t="s">
        <v>57</v>
      </c>
      <c r="E1070" s="2" t="s">
        <v>58</v>
      </c>
      <c r="F1070" s="2" t="s">
        <v>45</v>
      </c>
      <c r="G1070" s="2" t="s">
        <v>68</v>
      </c>
      <c r="H1070" s="23">
        <v>90000000</v>
      </c>
      <c r="I1070" s="23">
        <v>90000000</v>
      </c>
      <c r="J1070" s="2" t="s">
        <v>47</v>
      </c>
      <c r="K1070" s="2" t="s">
        <v>48</v>
      </c>
      <c r="L1070" s="2" t="s">
        <v>277</v>
      </c>
      <c r="M1070" t="s">
        <v>3162</v>
      </c>
      <c r="N1070" t="s">
        <v>62</v>
      </c>
      <c r="O1070" t="s">
        <v>52</v>
      </c>
      <c r="P1070" t="s">
        <v>53</v>
      </c>
      <c r="Q1070" t="s">
        <v>193</v>
      </c>
      <c r="R1070" t="s">
        <v>48</v>
      </c>
    </row>
    <row r="1071" spans="1:18" ht="105" x14ac:dyDescent="0.25">
      <c r="A1071" s="2" t="s">
        <v>179</v>
      </c>
      <c r="B1071" s="2" t="s">
        <v>189</v>
      </c>
      <c r="C1071" s="2" t="s">
        <v>3163</v>
      </c>
      <c r="D1071" s="2" t="s">
        <v>196</v>
      </c>
      <c r="E1071" s="2" t="s">
        <v>208</v>
      </c>
      <c r="F1071" s="2" t="s">
        <v>45</v>
      </c>
      <c r="G1071" s="2" t="s">
        <v>68</v>
      </c>
      <c r="H1071" s="23">
        <v>7185737532</v>
      </c>
      <c r="I1071" s="23">
        <v>7185737532</v>
      </c>
      <c r="J1071" s="2" t="s">
        <v>47</v>
      </c>
      <c r="K1071" s="2" t="s">
        <v>48</v>
      </c>
      <c r="L1071" s="2" t="s">
        <v>277</v>
      </c>
      <c r="M1071" t="s">
        <v>3164</v>
      </c>
      <c r="N1071" t="s">
        <v>51</v>
      </c>
      <c r="O1071" t="s">
        <v>52</v>
      </c>
      <c r="P1071" t="s">
        <v>53</v>
      </c>
      <c r="Q1071" t="s">
        <v>193</v>
      </c>
      <c r="R1071" t="s">
        <v>48</v>
      </c>
    </row>
    <row r="1072" spans="1:18" ht="120" x14ac:dyDescent="0.25">
      <c r="A1072" s="2" t="s">
        <v>881</v>
      </c>
      <c r="B1072" s="2" t="s">
        <v>160</v>
      </c>
      <c r="C1072" s="2" t="s">
        <v>3165</v>
      </c>
      <c r="D1072" s="2" t="s">
        <v>196</v>
      </c>
      <c r="E1072" s="2" t="s">
        <v>130</v>
      </c>
      <c r="F1072" s="2" t="s">
        <v>67</v>
      </c>
      <c r="G1072" s="2" t="s">
        <v>46</v>
      </c>
      <c r="H1072" s="23">
        <v>6700000000</v>
      </c>
      <c r="I1072" s="23">
        <v>6700000000</v>
      </c>
      <c r="J1072" s="2" t="s">
        <v>47</v>
      </c>
      <c r="K1072" s="2" t="s">
        <v>48</v>
      </c>
      <c r="L1072" s="2" t="s">
        <v>883</v>
      </c>
      <c r="M1072" t="s">
        <v>3166</v>
      </c>
      <c r="N1072" t="s">
        <v>51</v>
      </c>
      <c r="O1072" t="s">
        <v>52</v>
      </c>
      <c r="P1072" t="s">
        <v>53</v>
      </c>
      <c r="Q1072" t="s">
        <v>70</v>
      </c>
      <c r="R1072" t="s">
        <v>48</v>
      </c>
    </row>
    <row r="1073" spans="1:18" ht="120" x14ac:dyDescent="0.25">
      <c r="A1073" s="2" t="s">
        <v>593</v>
      </c>
      <c r="B1073" s="2" t="s">
        <v>1008</v>
      </c>
      <c r="C1073" s="2" t="s">
        <v>3167</v>
      </c>
      <c r="D1073" s="2" t="s">
        <v>215</v>
      </c>
      <c r="E1073" s="2" t="s">
        <v>104</v>
      </c>
      <c r="F1073" s="2" t="s">
        <v>45</v>
      </c>
      <c r="G1073" s="2" t="s">
        <v>68</v>
      </c>
      <c r="H1073" s="23">
        <v>878800750</v>
      </c>
      <c r="I1073" s="23">
        <v>878800750</v>
      </c>
      <c r="J1073" s="2" t="s">
        <v>47</v>
      </c>
      <c r="K1073" s="2" t="s">
        <v>48</v>
      </c>
      <c r="L1073" s="2" t="s">
        <v>705</v>
      </c>
      <c r="M1073" t="s">
        <v>3168</v>
      </c>
      <c r="N1073" t="s">
        <v>51</v>
      </c>
      <c r="O1073" t="s">
        <v>52</v>
      </c>
      <c r="P1073" t="s">
        <v>53</v>
      </c>
      <c r="Q1073" t="s">
        <v>288</v>
      </c>
      <c r="R1073" t="s">
        <v>48</v>
      </c>
    </row>
    <row r="1074" spans="1:18" ht="120" x14ac:dyDescent="0.25">
      <c r="A1074" s="2" t="s">
        <v>881</v>
      </c>
      <c r="B1074" s="2" t="s">
        <v>308</v>
      </c>
      <c r="C1074" s="2" t="s">
        <v>2598</v>
      </c>
      <c r="D1074" s="2" t="s">
        <v>196</v>
      </c>
      <c r="E1074" s="2" t="s">
        <v>208</v>
      </c>
      <c r="F1074" s="2" t="s">
        <v>105</v>
      </c>
      <c r="G1074" s="2" t="s">
        <v>46</v>
      </c>
      <c r="H1074" s="23">
        <v>70000000</v>
      </c>
      <c r="I1074" s="23">
        <v>70000000</v>
      </c>
      <c r="J1074" s="2" t="s">
        <v>47</v>
      </c>
      <c r="K1074" s="2" t="s">
        <v>48</v>
      </c>
      <c r="L1074" s="2" t="s">
        <v>883</v>
      </c>
      <c r="M1074" t="s">
        <v>3169</v>
      </c>
      <c r="N1074" t="s">
        <v>62</v>
      </c>
      <c r="O1074" t="s">
        <v>52</v>
      </c>
      <c r="P1074" t="s">
        <v>53</v>
      </c>
      <c r="Q1074" t="s">
        <v>311</v>
      </c>
      <c r="R1074" t="s">
        <v>48</v>
      </c>
    </row>
    <row r="1075" spans="1:18" ht="120" x14ac:dyDescent="0.25">
      <c r="A1075" s="2" t="s">
        <v>881</v>
      </c>
      <c r="B1075" s="2" t="s">
        <v>3170</v>
      </c>
      <c r="C1075" s="2" t="s">
        <v>3171</v>
      </c>
      <c r="D1075" s="2" t="s">
        <v>196</v>
      </c>
      <c r="E1075" s="2" t="s">
        <v>220</v>
      </c>
      <c r="F1075" s="2" t="s">
        <v>105</v>
      </c>
      <c r="G1075" s="2" t="s">
        <v>46</v>
      </c>
      <c r="H1075" s="23">
        <v>98409760</v>
      </c>
      <c r="I1075" s="23">
        <v>98409760</v>
      </c>
      <c r="J1075" s="2" t="s">
        <v>47</v>
      </c>
      <c r="K1075" s="2" t="s">
        <v>48</v>
      </c>
      <c r="L1075" s="2" t="s">
        <v>883</v>
      </c>
      <c r="M1075" t="s">
        <v>3172</v>
      </c>
      <c r="N1075" t="s">
        <v>62</v>
      </c>
      <c r="O1075" t="s">
        <v>52</v>
      </c>
      <c r="P1075" t="s">
        <v>236</v>
      </c>
      <c r="Q1075" t="s">
        <v>598</v>
      </c>
      <c r="R1075" t="s">
        <v>48</v>
      </c>
    </row>
    <row r="1076" spans="1:18" ht="120" x14ac:dyDescent="0.25">
      <c r="A1076" s="2" t="s">
        <v>881</v>
      </c>
      <c r="B1076" s="2" t="s">
        <v>3173</v>
      </c>
      <c r="C1076" s="2" t="s">
        <v>3174</v>
      </c>
      <c r="D1076" s="2" t="s">
        <v>196</v>
      </c>
      <c r="E1076" s="2" t="s">
        <v>220</v>
      </c>
      <c r="F1076" s="2" t="s">
        <v>175</v>
      </c>
      <c r="G1076" s="2" t="s">
        <v>46</v>
      </c>
      <c r="H1076" s="23">
        <v>169761843</v>
      </c>
      <c r="I1076" s="23">
        <v>169761843</v>
      </c>
      <c r="J1076" s="2" t="s">
        <v>47</v>
      </c>
      <c r="K1076" s="2" t="s">
        <v>48</v>
      </c>
      <c r="L1076" s="2" t="s">
        <v>883</v>
      </c>
      <c r="M1076" t="s">
        <v>3175</v>
      </c>
      <c r="N1076" t="s">
        <v>62</v>
      </c>
      <c r="O1076" t="s">
        <v>52</v>
      </c>
      <c r="P1076" t="s">
        <v>236</v>
      </c>
      <c r="Q1076" t="s">
        <v>598</v>
      </c>
      <c r="R1076" t="s">
        <v>48</v>
      </c>
    </row>
    <row r="1077" spans="1:18" ht="135" x14ac:dyDescent="0.25">
      <c r="A1077" s="2" t="s">
        <v>807</v>
      </c>
      <c r="B1077" s="2" t="s">
        <v>160</v>
      </c>
      <c r="C1077" s="2" t="s">
        <v>3176</v>
      </c>
      <c r="D1077" s="2" t="s">
        <v>196</v>
      </c>
      <c r="E1077" s="2" t="s">
        <v>130</v>
      </c>
      <c r="F1077" s="2" t="s">
        <v>67</v>
      </c>
      <c r="G1077" s="2" t="s">
        <v>46</v>
      </c>
      <c r="H1077" s="23">
        <v>3630833707</v>
      </c>
      <c r="I1077" s="23">
        <v>3630833707</v>
      </c>
      <c r="J1077" s="2" t="s">
        <v>47</v>
      </c>
      <c r="K1077" s="2" t="s">
        <v>48</v>
      </c>
      <c r="L1077" s="2" t="s">
        <v>829</v>
      </c>
      <c r="M1077" t="s">
        <v>3177</v>
      </c>
      <c r="N1077" t="s">
        <v>51</v>
      </c>
      <c r="O1077" t="s">
        <v>52</v>
      </c>
      <c r="P1077" t="s">
        <v>53</v>
      </c>
      <c r="Q1077" t="s">
        <v>70</v>
      </c>
      <c r="R1077" t="s">
        <v>48</v>
      </c>
    </row>
    <row r="1078" spans="1:18" ht="255" x14ac:dyDescent="0.25">
      <c r="A1078" s="2" t="s">
        <v>450</v>
      </c>
      <c r="B1078" s="2" t="s">
        <v>2660</v>
      </c>
      <c r="C1078" s="2" t="s">
        <v>3178</v>
      </c>
      <c r="D1078" s="2" t="s">
        <v>215</v>
      </c>
      <c r="E1078" s="2" t="s">
        <v>208</v>
      </c>
      <c r="F1078" s="2" t="s">
        <v>186</v>
      </c>
      <c r="G1078" s="2" t="s">
        <v>68</v>
      </c>
      <c r="H1078" s="23">
        <v>927470088</v>
      </c>
      <c r="I1078" s="23">
        <v>927470088</v>
      </c>
      <c r="J1078" s="2" t="s">
        <v>47</v>
      </c>
      <c r="K1078" s="2" t="s">
        <v>48</v>
      </c>
      <c r="L1078" s="2" t="s">
        <v>453</v>
      </c>
      <c r="M1078" t="s">
        <v>3179</v>
      </c>
      <c r="N1078" t="s">
        <v>51</v>
      </c>
      <c r="O1078" t="s">
        <v>52</v>
      </c>
      <c r="P1078" t="s">
        <v>53</v>
      </c>
      <c r="Q1078" t="s">
        <v>205</v>
      </c>
      <c r="R1078" t="s">
        <v>48</v>
      </c>
    </row>
    <row r="1079" spans="1:18" ht="165" x14ac:dyDescent="0.25">
      <c r="A1079" s="2" t="s">
        <v>450</v>
      </c>
      <c r="B1079" s="2" t="s">
        <v>2999</v>
      </c>
      <c r="C1079" s="2" t="s">
        <v>3180</v>
      </c>
      <c r="D1079" s="2" t="s">
        <v>215</v>
      </c>
      <c r="E1079" s="2" t="s">
        <v>208</v>
      </c>
      <c r="F1079" s="2" t="s">
        <v>186</v>
      </c>
      <c r="G1079" s="2" t="s">
        <v>68</v>
      </c>
      <c r="H1079" s="23">
        <v>735517188</v>
      </c>
      <c r="I1079" s="23">
        <v>735517188</v>
      </c>
      <c r="J1079" s="2" t="s">
        <v>47</v>
      </c>
      <c r="K1079" s="2" t="s">
        <v>48</v>
      </c>
      <c r="L1079" s="2" t="s">
        <v>453</v>
      </c>
      <c r="M1079" t="s">
        <v>3181</v>
      </c>
      <c r="N1079" t="s">
        <v>51</v>
      </c>
      <c r="O1079" t="s">
        <v>52</v>
      </c>
      <c r="P1079" t="s">
        <v>53</v>
      </c>
      <c r="Q1079" t="s">
        <v>205</v>
      </c>
      <c r="R1079" t="s">
        <v>48</v>
      </c>
    </row>
    <row r="1080" spans="1:18" ht="120" x14ac:dyDescent="0.25">
      <c r="A1080" s="2" t="s">
        <v>179</v>
      </c>
      <c r="B1080" s="2" t="s">
        <v>189</v>
      </c>
      <c r="C1080" s="2" t="s">
        <v>3182</v>
      </c>
      <c r="D1080" s="2" t="s">
        <v>196</v>
      </c>
      <c r="E1080" s="2" t="s">
        <v>208</v>
      </c>
      <c r="F1080" s="2" t="s">
        <v>45</v>
      </c>
      <c r="G1080" s="2" t="s">
        <v>68</v>
      </c>
      <c r="H1080" s="23">
        <v>4500000000</v>
      </c>
      <c r="I1080" s="23">
        <v>4500000000</v>
      </c>
      <c r="J1080" s="2" t="s">
        <v>47</v>
      </c>
      <c r="K1080" s="2" t="s">
        <v>181</v>
      </c>
      <c r="L1080" s="2" t="s">
        <v>3183</v>
      </c>
      <c r="M1080" t="s">
        <v>3184</v>
      </c>
      <c r="N1080" t="s">
        <v>51</v>
      </c>
      <c r="O1080" t="s">
        <v>52</v>
      </c>
      <c r="P1080" t="s">
        <v>53</v>
      </c>
      <c r="Q1080" t="s">
        <v>193</v>
      </c>
      <c r="R1080" t="s">
        <v>48</v>
      </c>
    </row>
    <row r="1081" spans="1:18" ht="120" x14ac:dyDescent="0.25">
      <c r="A1081" s="2" t="s">
        <v>593</v>
      </c>
      <c r="B1081" s="2" t="s">
        <v>645</v>
      </c>
      <c r="C1081" s="2" t="s">
        <v>646</v>
      </c>
      <c r="D1081" s="2" t="s">
        <v>215</v>
      </c>
      <c r="E1081" s="2" t="s">
        <v>208</v>
      </c>
      <c r="F1081" s="2" t="s">
        <v>202</v>
      </c>
      <c r="G1081" s="2" t="s">
        <v>68</v>
      </c>
      <c r="H1081" s="23">
        <v>559825211</v>
      </c>
      <c r="I1081" s="23">
        <v>559825211</v>
      </c>
      <c r="J1081" s="2" t="s">
        <v>47</v>
      </c>
      <c r="K1081" s="2" t="s">
        <v>48</v>
      </c>
      <c r="L1081" s="2" t="s">
        <v>705</v>
      </c>
      <c r="M1081" t="s">
        <v>3185</v>
      </c>
      <c r="N1081" t="s">
        <v>51</v>
      </c>
      <c r="O1081" t="s">
        <v>52</v>
      </c>
      <c r="P1081" t="s">
        <v>53</v>
      </c>
      <c r="Q1081" t="s">
        <v>288</v>
      </c>
      <c r="R1081" t="s">
        <v>48</v>
      </c>
    </row>
    <row r="1082" spans="1:18" ht="150" x14ac:dyDescent="0.25">
      <c r="A1082" s="2" t="s">
        <v>403</v>
      </c>
      <c r="B1082" s="2" t="s">
        <v>160</v>
      </c>
      <c r="C1082" s="2" t="s">
        <v>726</v>
      </c>
      <c r="D1082" s="2" t="s">
        <v>196</v>
      </c>
      <c r="E1082" s="2" t="s">
        <v>130</v>
      </c>
      <c r="F1082" s="2" t="s">
        <v>67</v>
      </c>
      <c r="G1082" s="2" t="s">
        <v>68</v>
      </c>
      <c r="H1082" s="23">
        <v>51456000</v>
      </c>
      <c r="I1082" s="23">
        <v>51456000</v>
      </c>
      <c r="J1082" s="2" t="s">
        <v>47</v>
      </c>
      <c r="K1082" s="2" t="s">
        <v>48</v>
      </c>
      <c r="L1082" s="2" t="s">
        <v>3186</v>
      </c>
      <c r="M1082" t="s">
        <v>3187</v>
      </c>
      <c r="N1082" t="s">
        <v>51</v>
      </c>
      <c r="O1082" t="s">
        <v>52</v>
      </c>
      <c r="P1082" t="s">
        <v>53</v>
      </c>
      <c r="Q1082" t="s">
        <v>70</v>
      </c>
      <c r="R1082" t="s">
        <v>48</v>
      </c>
    </row>
    <row r="1083" spans="1:18" ht="135" x14ac:dyDescent="0.25">
      <c r="A1083" s="2" t="s">
        <v>1226</v>
      </c>
      <c r="B1083" s="2" t="s">
        <v>160</v>
      </c>
      <c r="C1083" s="2" t="s">
        <v>1227</v>
      </c>
      <c r="D1083" s="2" t="s">
        <v>196</v>
      </c>
      <c r="E1083" s="2" t="s">
        <v>130</v>
      </c>
      <c r="F1083" s="2" t="s">
        <v>67</v>
      </c>
      <c r="G1083" s="2" t="s">
        <v>46</v>
      </c>
      <c r="H1083" s="23">
        <v>37680000</v>
      </c>
      <c r="I1083" s="23">
        <v>37680000</v>
      </c>
      <c r="J1083" s="2" t="s">
        <v>47</v>
      </c>
      <c r="K1083" s="2" t="s">
        <v>48</v>
      </c>
      <c r="L1083" s="2" t="s">
        <v>3188</v>
      </c>
      <c r="M1083" t="s">
        <v>3189</v>
      </c>
      <c r="N1083" t="s">
        <v>51</v>
      </c>
      <c r="O1083" t="s">
        <v>52</v>
      </c>
      <c r="P1083" t="s">
        <v>53</v>
      </c>
      <c r="Q1083" t="s">
        <v>70</v>
      </c>
      <c r="R1083" t="s">
        <v>48</v>
      </c>
    </row>
    <row r="1084" spans="1:18" ht="195" x14ac:dyDescent="0.25">
      <c r="A1084" s="2" t="s">
        <v>408</v>
      </c>
      <c r="B1084" s="2" t="s">
        <v>3190</v>
      </c>
      <c r="C1084" s="2" t="s">
        <v>3191</v>
      </c>
      <c r="D1084" s="2" t="s">
        <v>215</v>
      </c>
      <c r="E1084" s="2" t="s">
        <v>130</v>
      </c>
      <c r="F1084" s="2" t="s">
        <v>186</v>
      </c>
      <c r="G1084" s="2" t="s">
        <v>68</v>
      </c>
      <c r="H1084" s="23">
        <v>1732896370</v>
      </c>
      <c r="I1084" s="23">
        <v>1732896370</v>
      </c>
      <c r="J1084" s="2" t="s">
        <v>47</v>
      </c>
      <c r="K1084" s="2" t="s">
        <v>48</v>
      </c>
      <c r="L1084" s="2" t="s">
        <v>2615</v>
      </c>
      <c r="M1084" t="s">
        <v>3192</v>
      </c>
      <c r="N1084" t="s">
        <v>51</v>
      </c>
      <c r="O1084" t="s">
        <v>52</v>
      </c>
      <c r="P1084" t="s">
        <v>53</v>
      </c>
      <c r="Q1084" t="s">
        <v>465</v>
      </c>
      <c r="R1084" t="s">
        <v>48</v>
      </c>
    </row>
    <row r="1085" spans="1:18" ht="210" x14ac:dyDescent="0.25">
      <c r="A1085" s="2" t="s">
        <v>127</v>
      </c>
      <c r="B1085" s="2" t="s">
        <v>3193</v>
      </c>
      <c r="C1085" s="2" t="s">
        <v>3194</v>
      </c>
      <c r="D1085" s="2" t="s">
        <v>215</v>
      </c>
      <c r="E1085" s="2" t="s">
        <v>208</v>
      </c>
      <c r="F1085" s="2" t="s">
        <v>105</v>
      </c>
      <c r="G1085" s="2" t="s">
        <v>68</v>
      </c>
      <c r="H1085" s="23">
        <v>74421000</v>
      </c>
      <c r="I1085" s="23">
        <v>74421000</v>
      </c>
      <c r="J1085" s="2" t="s">
        <v>47</v>
      </c>
      <c r="K1085" s="2" t="s">
        <v>48</v>
      </c>
      <c r="L1085" s="2" t="s">
        <v>131</v>
      </c>
      <c r="M1085" t="s">
        <v>3195</v>
      </c>
      <c r="N1085" t="s">
        <v>51</v>
      </c>
      <c r="O1085" t="s">
        <v>52</v>
      </c>
      <c r="P1085" t="s">
        <v>353</v>
      </c>
      <c r="Q1085" t="s">
        <v>354</v>
      </c>
      <c r="R1085" t="s">
        <v>109</v>
      </c>
    </row>
    <row r="1086" spans="1:18" ht="135" x14ac:dyDescent="0.25">
      <c r="A1086" s="2" t="s">
        <v>100</v>
      </c>
      <c r="B1086" s="2" t="s">
        <v>160</v>
      </c>
      <c r="C1086" s="2" t="s">
        <v>3196</v>
      </c>
      <c r="D1086" s="2" t="s">
        <v>215</v>
      </c>
      <c r="E1086" s="2" t="s">
        <v>130</v>
      </c>
      <c r="F1086" s="2" t="s">
        <v>67</v>
      </c>
      <c r="G1086" s="2" t="s">
        <v>68</v>
      </c>
      <c r="H1086" s="23">
        <v>210423470</v>
      </c>
      <c r="I1086" s="23">
        <v>210423470</v>
      </c>
      <c r="J1086" s="2" t="s">
        <v>47</v>
      </c>
      <c r="K1086" s="2" t="s">
        <v>48</v>
      </c>
      <c r="L1086" s="2" t="s">
        <v>448</v>
      </c>
      <c r="M1086" t="s">
        <v>3197</v>
      </c>
      <c r="N1086" t="s">
        <v>51</v>
      </c>
      <c r="O1086" t="s">
        <v>52</v>
      </c>
      <c r="P1086" t="s">
        <v>53</v>
      </c>
      <c r="Q1086" t="s">
        <v>70</v>
      </c>
      <c r="R1086" t="s">
        <v>48</v>
      </c>
    </row>
    <row r="1087" spans="1:18" ht="120" x14ac:dyDescent="0.25">
      <c r="A1087" s="2" t="s">
        <v>593</v>
      </c>
      <c r="B1087" s="2" t="s">
        <v>1008</v>
      </c>
      <c r="C1087" s="2" t="s">
        <v>3198</v>
      </c>
      <c r="D1087" s="2" t="s">
        <v>215</v>
      </c>
      <c r="E1087" s="2" t="s">
        <v>104</v>
      </c>
      <c r="F1087" s="2" t="s">
        <v>45</v>
      </c>
      <c r="G1087" s="2" t="s">
        <v>68</v>
      </c>
      <c r="H1087" s="23">
        <v>5333657172</v>
      </c>
      <c r="I1087" s="23">
        <v>5333657172</v>
      </c>
      <c r="J1087" s="2" t="s">
        <v>47</v>
      </c>
      <c r="K1087" s="2" t="s">
        <v>48</v>
      </c>
      <c r="L1087" s="2" t="s">
        <v>2561</v>
      </c>
      <c r="M1087" t="s">
        <v>3199</v>
      </c>
      <c r="N1087" t="s">
        <v>51</v>
      </c>
      <c r="O1087" t="s">
        <v>52</v>
      </c>
      <c r="P1087" t="s">
        <v>53</v>
      </c>
      <c r="Q1087" t="s">
        <v>288</v>
      </c>
      <c r="R1087" t="s">
        <v>48</v>
      </c>
    </row>
    <row r="1088" spans="1:18" ht="180" x14ac:dyDescent="0.25">
      <c r="A1088" s="2" t="s">
        <v>127</v>
      </c>
      <c r="B1088" s="2" t="s">
        <v>3200</v>
      </c>
      <c r="C1088" s="2" t="s">
        <v>3201</v>
      </c>
      <c r="D1088" s="2" t="s">
        <v>215</v>
      </c>
      <c r="E1088" s="2" t="s">
        <v>3202</v>
      </c>
      <c r="F1088" s="2" t="s">
        <v>825</v>
      </c>
      <c r="G1088" s="2" t="s">
        <v>68</v>
      </c>
      <c r="H1088" s="23">
        <v>376200000</v>
      </c>
      <c r="I1088" s="23">
        <v>376200000</v>
      </c>
      <c r="J1088" s="2" t="s">
        <v>47</v>
      </c>
      <c r="K1088" s="2" t="s">
        <v>48</v>
      </c>
      <c r="L1088" s="2" t="s">
        <v>3203</v>
      </c>
      <c r="M1088" t="s">
        <v>3204</v>
      </c>
      <c r="N1088" t="s">
        <v>62</v>
      </c>
      <c r="O1088" t="s">
        <v>52</v>
      </c>
      <c r="P1088" t="s">
        <v>53</v>
      </c>
      <c r="Q1088" t="s">
        <v>188</v>
      </c>
      <c r="R1088" t="s">
        <v>48</v>
      </c>
    </row>
    <row r="1089" spans="1:18" ht="120" x14ac:dyDescent="0.25">
      <c r="A1089" s="2" t="s">
        <v>127</v>
      </c>
      <c r="B1089" s="2" t="s">
        <v>3205</v>
      </c>
      <c r="C1089" s="2" t="s">
        <v>3206</v>
      </c>
      <c r="D1089" s="2" t="s">
        <v>196</v>
      </c>
      <c r="E1089" s="2" t="s">
        <v>3207</v>
      </c>
      <c r="F1089" s="2" t="s">
        <v>825</v>
      </c>
      <c r="G1089" s="2" t="s">
        <v>68</v>
      </c>
      <c r="H1089" s="23">
        <v>223800000</v>
      </c>
      <c r="I1089" s="23">
        <v>223800000</v>
      </c>
      <c r="J1089" s="2" t="s">
        <v>47</v>
      </c>
      <c r="K1089" s="2" t="s">
        <v>48</v>
      </c>
      <c r="L1089" s="2" t="s">
        <v>495</v>
      </c>
      <c r="M1089" t="s">
        <v>3208</v>
      </c>
      <c r="N1089" t="s">
        <v>51</v>
      </c>
      <c r="O1089" t="s">
        <v>52</v>
      </c>
      <c r="P1089" t="s">
        <v>53</v>
      </c>
      <c r="Q1089" t="s">
        <v>188</v>
      </c>
      <c r="R1089" t="s">
        <v>48</v>
      </c>
    </row>
    <row r="1090" spans="1:18" ht="105" x14ac:dyDescent="0.25">
      <c r="A1090" s="2" t="s">
        <v>641</v>
      </c>
      <c r="B1090" s="2" t="s">
        <v>1134</v>
      </c>
      <c r="C1090" s="2" t="s">
        <v>3209</v>
      </c>
      <c r="D1090" s="2" t="s">
        <v>215</v>
      </c>
      <c r="E1090" s="2" t="s">
        <v>208</v>
      </c>
      <c r="F1090" s="2" t="s">
        <v>671</v>
      </c>
      <c r="G1090" s="2" t="s">
        <v>68</v>
      </c>
      <c r="H1090" s="23">
        <v>1500000000</v>
      </c>
      <c r="I1090" s="23">
        <v>1500000000</v>
      </c>
      <c r="J1090" s="2" t="s">
        <v>47</v>
      </c>
      <c r="K1090" s="2" t="s">
        <v>48</v>
      </c>
      <c r="L1090" s="2" t="s">
        <v>3210</v>
      </c>
      <c r="M1090" t="s">
        <v>3211</v>
      </c>
      <c r="N1090" t="s">
        <v>51</v>
      </c>
      <c r="O1090" t="s">
        <v>52</v>
      </c>
      <c r="P1090" t="s">
        <v>53</v>
      </c>
      <c r="Q1090" t="s">
        <v>776</v>
      </c>
      <c r="R1090" t="s">
        <v>48</v>
      </c>
    </row>
    <row r="1091" spans="1:18" ht="255" x14ac:dyDescent="0.25">
      <c r="A1091" s="2" t="s">
        <v>408</v>
      </c>
      <c r="B1091" s="2" t="s">
        <v>3212</v>
      </c>
      <c r="C1091" s="2" t="s">
        <v>3213</v>
      </c>
      <c r="D1091" s="2" t="s">
        <v>196</v>
      </c>
      <c r="E1091" s="2" t="s">
        <v>130</v>
      </c>
      <c r="F1091" s="2" t="s">
        <v>45</v>
      </c>
      <c r="G1091" s="2" t="s">
        <v>68</v>
      </c>
      <c r="H1091" s="23">
        <v>519199179</v>
      </c>
      <c r="I1091" s="23">
        <v>519199179</v>
      </c>
      <c r="J1091" s="2" t="s">
        <v>47</v>
      </c>
      <c r="K1091" s="2" t="s">
        <v>48</v>
      </c>
      <c r="L1091" s="2" t="s">
        <v>411</v>
      </c>
      <c r="M1091" t="s">
        <v>3214</v>
      </c>
      <c r="N1091" t="s">
        <v>51</v>
      </c>
      <c r="O1091" t="s">
        <v>52</v>
      </c>
      <c r="P1091" t="s">
        <v>53</v>
      </c>
      <c r="Q1091" t="s">
        <v>108</v>
      </c>
      <c r="R1091" t="s">
        <v>48</v>
      </c>
    </row>
    <row r="1092" spans="1:18" ht="255" x14ac:dyDescent="0.25">
      <c r="A1092" s="2" t="s">
        <v>757</v>
      </c>
      <c r="B1092" s="2" t="s">
        <v>3215</v>
      </c>
      <c r="C1092" s="2" t="s">
        <v>3216</v>
      </c>
      <c r="D1092" s="2" t="s">
        <v>196</v>
      </c>
      <c r="E1092" s="2" t="s">
        <v>104</v>
      </c>
      <c r="F1092" s="2" t="s">
        <v>186</v>
      </c>
      <c r="G1092" s="2" t="s">
        <v>221</v>
      </c>
      <c r="H1092" s="23">
        <v>357584872</v>
      </c>
      <c r="I1092" s="23">
        <v>357584872</v>
      </c>
      <c r="J1092" s="2" t="s">
        <v>47</v>
      </c>
      <c r="K1092" s="2" t="s">
        <v>48</v>
      </c>
      <c r="L1092" s="2" t="s">
        <v>2925</v>
      </c>
      <c r="M1092" t="s">
        <v>3217</v>
      </c>
      <c r="N1092" t="s">
        <v>51</v>
      </c>
      <c r="O1092" t="s">
        <v>52</v>
      </c>
      <c r="P1092" t="s">
        <v>53</v>
      </c>
      <c r="Q1092" t="s">
        <v>205</v>
      </c>
      <c r="R1092" t="s">
        <v>48</v>
      </c>
    </row>
    <row r="1093" spans="1:18" ht="105" x14ac:dyDescent="0.25">
      <c r="A1093" s="2" t="s">
        <v>179</v>
      </c>
      <c r="B1093" s="2" t="s">
        <v>812</v>
      </c>
      <c r="C1093" s="2" t="s">
        <v>3218</v>
      </c>
      <c r="D1093" s="2" t="s">
        <v>196</v>
      </c>
      <c r="E1093" s="2" t="s">
        <v>104</v>
      </c>
      <c r="F1093" s="2" t="s">
        <v>202</v>
      </c>
      <c r="G1093" s="2" t="s">
        <v>68</v>
      </c>
      <c r="H1093" s="23">
        <v>881420512</v>
      </c>
      <c r="I1093" s="23">
        <v>881420512</v>
      </c>
      <c r="J1093" s="2" t="s">
        <v>47</v>
      </c>
      <c r="K1093" s="2" t="s">
        <v>48</v>
      </c>
      <c r="L1093" s="2" t="s">
        <v>274</v>
      </c>
      <c r="M1093" t="s">
        <v>3219</v>
      </c>
      <c r="N1093" t="s">
        <v>51</v>
      </c>
      <c r="O1093" t="s">
        <v>52</v>
      </c>
      <c r="P1093" t="s">
        <v>353</v>
      </c>
      <c r="Q1093" t="s">
        <v>354</v>
      </c>
      <c r="R1093" t="s">
        <v>48</v>
      </c>
    </row>
    <row r="1094" spans="1:18" ht="105" x14ac:dyDescent="0.25">
      <c r="A1094" s="2" t="s">
        <v>179</v>
      </c>
      <c r="B1094" s="2" t="s">
        <v>3220</v>
      </c>
      <c r="C1094" s="2" t="s">
        <v>3221</v>
      </c>
      <c r="D1094" s="2" t="s">
        <v>57</v>
      </c>
      <c r="E1094" s="2" t="s">
        <v>58</v>
      </c>
      <c r="F1094" s="2" t="s">
        <v>118</v>
      </c>
      <c r="G1094" s="2" t="s">
        <v>3222</v>
      </c>
      <c r="H1094" s="23">
        <v>126000000</v>
      </c>
      <c r="I1094" s="23">
        <v>126000000</v>
      </c>
      <c r="J1094" s="2" t="s">
        <v>47</v>
      </c>
      <c r="K1094" s="2" t="s">
        <v>48</v>
      </c>
      <c r="L1094" s="2" t="s">
        <v>274</v>
      </c>
      <c r="M1094" t="s">
        <v>3223</v>
      </c>
      <c r="N1094" t="s">
        <v>62</v>
      </c>
      <c r="O1094" t="s">
        <v>52</v>
      </c>
      <c r="P1094" t="s">
        <v>53</v>
      </c>
      <c r="Q1094" t="s">
        <v>683</v>
      </c>
      <c r="R1094" t="s">
        <v>48</v>
      </c>
    </row>
    <row r="1095" spans="1:18" ht="120" x14ac:dyDescent="0.25">
      <c r="A1095" s="2" t="s">
        <v>100</v>
      </c>
      <c r="B1095" s="2" t="s">
        <v>160</v>
      </c>
      <c r="C1095" s="2" t="s">
        <v>3224</v>
      </c>
      <c r="D1095" s="2" t="s">
        <v>196</v>
      </c>
      <c r="E1095" s="2" t="s">
        <v>130</v>
      </c>
      <c r="F1095" s="2" t="s">
        <v>67</v>
      </c>
      <c r="G1095" s="2" t="s">
        <v>68</v>
      </c>
      <c r="H1095" s="23">
        <v>1184439015</v>
      </c>
      <c r="I1095" s="23">
        <v>1184439015</v>
      </c>
      <c r="J1095" s="2" t="s">
        <v>47</v>
      </c>
      <c r="K1095" s="2" t="s">
        <v>48</v>
      </c>
      <c r="L1095" s="2" t="s">
        <v>3225</v>
      </c>
      <c r="M1095" t="s">
        <v>3226</v>
      </c>
      <c r="N1095" t="s">
        <v>51</v>
      </c>
      <c r="O1095" t="s">
        <v>52</v>
      </c>
      <c r="P1095" t="s">
        <v>53</v>
      </c>
      <c r="Q1095" t="s">
        <v>70</v>
      </c>
      <c r="R1095" t="s">
        <v>48</v>
      </c>
    </row>
    <row r="1096" spans="1:18" ht="120" x14ac:dyDescent="0.25">
      <c r="A1096" s="2" t="s">
        <v>159</v>
      </c>
      <c r="B1096" s="2" t="s">
        <v>160</v>
      </c>
      <c r="C1096" s="2" t="s">
        <v>3227</v>
      </c>
      <c r="D1096" s="2" t="s">
        <v>196</v>
      </c>
      <c r="E1096" s="2" t="s">
        <v>104</v>
      </c>
      <c r="F1096" s="2" t="s">
        <v>67</v>
      </c>
      <c r="G1096" s="2" t="s">
        <v>68</v>
      </c>
      <c r="H1096" s="23">
        <v>10219511120</v>
      </c>
      <c r="I1096" s="23">
        <v>10219511120</v>
      </c>
      <c r="J1096" s="2" t="s">
        <v>47</v>
      </c>
      <c r="K1096" s="2" t="s">
        <v>48</v>
      </c>
      <c r="L1096" s="2" t="s">
        <v>3228</v>
      </c>
      <c r="M1096" t="s">
        <v>3229</v>
      </c>
      <c r="N1096" t="s">
        <v>51</v>
      </c>
      <c r="O1096" t="s">
        <v>52</v>
      </c>
      <c r="P1096" t="s">
        <v>53</v>
      </c>
      <c r="Q1096" t="s">
        <v>70</v>
      </c>
      <c r="R1096" t="s">
        <v>48</v>
      </c>
    </row>
    <row r="1097" spans="1:18" ht="105" x14ac:dyDescent="0.25">
      <c r="A1097" s="2" t="s">
        <v>408</v>
      </c>
      <c r="B1097" s="2" t="s">
        <v>466</v>
      </c>
      <c r="C1097" s="2" t="s">
        <v>3230</v>
      </c>
      <c r="D1097" s="2" t="s">
        <v>196</v>
      </c>
      <c r="E1097" s="2" t="s">
        <v>130</v>
      </c>
      <c r="F1097" s="2" t="s">
        <v>67</v>
      </c>
      <c r="G1097" s="2" t="s">
        <v>68</v>
      </c>
      <c r="H1097" s="23">
        <v>5423661862</v>
      </c>
      <c r="I1097" s="23">
        <v>5423661862</v>
      </c>
      <c r="J1097" s="2" t="s">
        <v>47</v>
      </c>
      <c r="K1097" s="2" t="s">
        <v>48</v>
      </c>
      <c r="L1097" s="2" t="s">
        <v>411</v>
      </c>
      <c r="M1097" t="s">
        <v>3231</v>
      </c>
      <c r="N1097" t="s">
        <v>51</v>
      </c>
      <c r="O1097" t="s">
        <v>52</v>
      </c>
      <c r="P1097" t="s">
        <v>53</v>
      </c>
      <c r="Q1097" t="s">
        <v>70</v>
      </c>
      <c r="R1097" t="s">
        <v>48</v>
      </c>
    </row>
    <row r="1098" spans="1:18" ht="120" x14ac:dyDescent="0.25">
      <c r="A1098" s="2" t="s">
        <v>159</v>
      </c>
      <c r="B1098" s="2" t="s">
        <v>279</v>
      </c>
      <c r="C1098" s="2" t="s">
        <v>3232</v>
      </c>
      <c r="D1098" s="2" t="s">
        <v>196</v>
      </c>
      <c r="E1098" s="2" t="s">
        <v>208</v>
      </c>
      <c r="F1098" s="2" t="s">
        <v>45</v>
      </c>
      <c r="G1098" s="2" t="s">
        <v>46</v>
      </c>
      <c r="H1098" s="23">
        <v>1335599089</v>
      </c>
      <c r="I1098" s="23">
        <v>1335599089</v>
      </c>
      <c r="J1098" s="2" t="s">
        <v>47</v>
      </c>
      <c r="K1098" s="2" t="s">
        <v>48</v>
      </c>
      <c r="L1098" s="2" t="s">
        <v>3233</v>
      </c>
      <c r="M1098" t="s">
        <v>3234</v>
      </c>
      <c r="N1098" t="s">
        <v>51</v>
      </c>
      <c r="O1098" t="s">
        <v>52</v>
      </c>
      <c r="P1098" t="s">
        <v>53</v>
      </c>
      <c r="Q1098" t="s">
        <v>108</v>
      </c>
      <c r="R1098" t="s">
        <v>48</v>
      </c>
    </row>
    <row r="1099" spans="1:18" ht="105" x14ac:dyDescent="0.25">
      <c r="A1099" s="2" t="s">
        <v>408</v>
      </c>
      <c r="B1099" s="2" t="s">
        <v>466</v>
      </c>
      <c r="C1099" s="2" t="s">
        <v>3235</v>
      </c>
      <c r="D1099" s="2" t="s">
        <v>196</v>
      </c>
      <c r="E1099" s="2" t="s">
        <v>130</v>
      </c>
      <c r="F1099" s="2" t="s">
        <v>67</v>
      </c>
      <c r="G1099" s="2" t="s">
        <v>68</v>
      </c>
      <c r="H1099" s="23">
        <v>6856150640</v>
      </c>
      <c r="I1099" s="23">
        <v>6856150640</v>
      </c>
      <c r="J1099" s="2" t="s">
        <v>47</v>
      </c>
      <c r="K1099" s="2" t="s">
        <v>48</v>
      </c>
      <c r="L1099" s="2" t="s">
        <v>411</v>
      </c>
      <c r="M1099" t="s">
        <v>3236</v>
      </c>
      <c r="N1099" t="s">
        <v>51</v>
      </c>
      <c r="O1099" t="s">
        <v>52</v>
      </c>
      <c r="P1099" t="s">
        <v>53</v>
      </c>
      <c r="Q1099" t="s">
        <v>70</v>
      </c>
      <c r="R1099" t="s">
        <v>48</v>
      </c>
    </row>
    <row r="1100" spans="1:18" ht="135" x14ac:dyDescent="0.25">
      <c r="A1100" s="2" t="s">
        <v>1788</v>
      </c>
      <c r="B1100" s="2" t="s">
        <v>64</v>
      </c>
      <c r="C1100" s="2" t="s">
        <v>3237</v>
      </c>
      <c r="D1100" s="2" t="s">
        <v>196</v>
      </c>
      <c r="E1100" s="2" t="s">
        <v>130</v>
      </c>
      <c r="F1100" s="2" t="s">
        <v>67</v>
      </c>
      <c r="G1100" s="2" t="s">
        <v>68</v>
      </c>
      <c r="H1100" s="23">
        <v>5017073000</v>
      </c>
      <c r="I1100" s="23">
        <v>5017073000</v>
      </c>
      <c r="J1100" s="2" t="s">
        <v>47</v>
      </c>
      <c r="K1100" s="2" t="s">
        <v>48</v>
      </c>
      <c r="L1100" s="2" t="s">
        <v>2186</v>
      </c>
      <c r="M1100" t="s">
        <v>3238</v>
      </c>
      <c r="N1100" t="s">
        <v>51</v>
      </c>
      <c r="O1100" t="s">
        <v>52</v>
      </c>
      <c r="P1100" t="s">
        <v>53</v>
      </c>
      <c r="Q1100" t="s">
        <v>70</v>
      </c>
      <c r="R1100" t="s">
        <v>48</v>
      </c>
    </row>
    <row r="1101" spans="1:18" ht="195" x14ac:dyDescent="0.25">
      <c r="A1101" s="2" t="s">
        <v>159</v>
      </c>
      <c r="B1101" s="2" t="s">
        <v>3239</v>
      </c>
      <c r="C1101" s="2" t="s">
        <v>3240</v>
      </c>
      <c r="D1101" s="2" t="s">
        <v>196</v>
      </c>
      <c r="E1101" s="2" t="s">
        <v>208</v>
      </c>
      <c r="F1101" s="2" t="s">
        <v>81</v>
      </c>
      <c r="G1101" s="2" t="s">
        <v>933</v>
      </c>
      <c r="H1101" s="23">
        <v>1745333333</v>
      </c>
      <c r="I1101" s="23">
        <v>1745333333</v>
      </c>
      <c r="J1101" s="2" t="s">
        <v>47</v>
      </c>
      <c r="K1101" s="2" t="s">
        <v>48</v>
      </c>
      <c r="L1101" s="2" t="s">
        <v>3233</v>
      </c>
      <c r="M1101" t="s">
        <v>3241</v>
      </c>
      <c r="N1101" t="s">
        <v>51</v>
      </c>
      <c r="O1101" t="s">
        <v>52</v>
      </c>
      <c r="P1101" t="s">
        <v>53</v>
      </c>
      <c r="Q1101" t="s">
        <v>54</v>
      </c>
      <c r="R1101" t="s">
        <v>48</v>
      </c>
    </row>
    <row r="1102" spans="1:18" ht="120" x14ac:dyDescent="0.25">
      <c r="A1102" s="2" t="s">
        <v>593</v>
      </c>
      <c r="B1102" s="2" t="s">
        <v>160</v>
      </c>
      <c r="C1102" s="2" t="s">
        <v>3242</v>
      </c>
      <c r="D1102" s="2" t="s">
        <v>196</v>
      </c>
      <c r="E1102" s="2" t="s">
        <v>130</v>
      </c>
      <c r="F1102" s="2" t="s">
        <v>67</v>
      </c>
      <c r="G1102" s="2" t="s">
        <v>68</v>
      </c>
      <c r="H1102" s="23">
        <v>343759390</v>
      </c>
      <c r="I1102" s="23">
        <v>343759390</v>
      </c>
      <c r="J1102" s="2" t="s">
        <v>47</v>
      </c>
      <c r="K1102" s="2" t="s">
        <v>48</v>
      </c>
      <c r="L1102" s="2" t="s">
        <v>705</v>
      </c>
      <c r="M1102" t="s">
        <v>3243</v>
      </c>
      <c r="N1102" t="s">
        <v>51</v>
      </c>
      <c r="O1102" t="s">
        <v>52</v>
      </c>
      <c r="P1102" t="s">
        <v>53</v>
      </c>
      <c r="Q1102" t="s">
        <v>70</v>
      </c>
      <c r="R1102" t="s">
        <v>48</v>
      </c>
    </row>
    <row r="1103" spans="1:18" ht="120" x14ac:dyDescent="0.25">
      <c r="A1103" s="2" t="s">
        <v>593</v>
      </c>
      <c r="B1103" s="2" t="s">
        <v>3244</v>
      </c>
      <c r="C1103" s="2" t="s">
        <v>3245</v>
      </c>
      <c r="D1103" s="2" t="s">
        <v>196</v>
      </c>
      <c r="E1103" s="2" t="s">
        <v>208</v>
      </c>
      <c r="F1103" s="2" t="s">
        <v>186</v>
      </c>
      <c r="G1103" s="2" t="s">
        <v>68</v>
      </c>
      <c r="H1103" s="23">
        <v>1690100042</v>
      </c>
      <c r="I1103" s="23">
        <v>1690100042</v>
      </c>
      <c r="J1103" s="2" t="s">
        <v>47</v>
      </c>
      <c r="K1103" s="2" t="s">
        <v>48</v>
      </c>
      <c r="L1103" s="2" t="s">
        <v>705</v>
      </c>
      <c r="M1103" t="s">
        <v>3246</v>
      </c>
      <c r="N1103" t="s">
        <v>51</v>
      </c>
      <c r="O1103" t="s">
        <v>52</v>
      </c>
      <c r="P1103" t="s">
        <v>53</v>
      </c>
      <c r="Q1103" t="s">
        <v>288</v>
      </c>
      <c r="R1103" t="s">
        <v>48</v>
      </c>
    </row>
    <row r="1104" spans="1:18" ht="120" x14ac:dyDescent="0.25">
      <c r="A1104" s="2" t="s">
        <v>593</v>
      </c>
      <c r="B1104" s="2" t="s">
        <v>3244</v>
      </c>
      <c r="C1104" s="2" t="s">
        <v>3247</v>
      </c>
      <c r="D1104" s="2" t="s">
        <v>196</v>
      </c>
      <c r="E1104" s="2" t="s">
        <v>208</v>
      </c>
      <c r="F1104" s="2" t="s">
        <v>45</v>
      </c>
      <c r="G1104" s="2" t="s">
        <v>68</v>
      </c>
      <c r="H1104" s="23">
        <v>1591671500</v>
      </c>
      <c r="I1104" s="23">
        <v>1591671500</v>
      </c>
      <c r="J1104" s="2" t="s">
        <v>47</v>
      </c>
      <c r="K1104" s="2" t="s">
        <v>48</v>
      </c>
      <c r="L1104" s="2" t="s">
        <v>705</v>
      </c>
      <c r="M1104" t="s">
        <v>3248</v>
      </c>
      <c r="N1104" t="s">
        <v>62</v>
      </c>
      <c r="O1104" t="s">
        <v>52</v>
      </c>
      <c r="P1104" t="s">
        <v>53</v>
      </c>
      <c r="Q1104" t="s">
        <v>288</v>
      </c>
      <c r="R1104" t="s">
        <v>48</v>
      </c>
    </row>
    <row r="1105" spans="1:18" ht="120" x14ac:dyDescent="0.25">
      <c r="A1105" s="2" t="s">
        <v>127</v>
      </c>
      <c r="B1105" s="2" t="s">
        <v>128</v>
      </c>
      <c r="C1105" s="2" t="s">
        <v>3010</v>
      </c>
      <c r="D1105" s="2" t="s">
        <v>196</v>
      </c>
      <c r="E1105" s="2" t="s">
        <v>80</v>
      </c>
      <c r="F1105" s="2" t="s">
        <v>67</v>
      </c>
      <c r="G1105" s="2" t="s">
        <v>68</v>
      </c>
      <c r="H1105" s="23">
        <v>3687698000</v>
      </c>
      <c r="I1105" s="23">
        <v>3687698000</v>
      </c>
      <c r="J1105" s="2" t="s">
        <v>47</v>
      </c>
      <c r="K1105" s="2" t="s">
        <v>48</v>
      </c>
      <c r="L1105" s="2" t="s">
        <v>131</v>
      </c>
      <c r="M1105" t="s">
        <v>3249</v>
      </c>
      <c r="N1105" t="s">
        <v>51</v>
      </c>
      <c r="O1105" t="s">
        <v>52</v>
      </c>
      <c r="P1105" t="s">
        <v>53</v>
      </c>
      <c r="Q1105" t="s">
        <v>70</v>
      </c>
      <c r="R1105" t="s">
        <v>48</v>
      </c>
    </row>
    <row r="1106" spans="1:18" ht="135" x14ac:dyDescent="0.25">
      <c r="A1106" s="2" t="s">
        <v>1164</v>
      </c>
      <c r="B1106" s="2" t="s">
        <v>64</v>
      </c>
      <c r="C1106" s="2" t="s">
        <v>3250</v>
      </c>
      <c r="D1106" s="2" t="s">
        <v>196</v>
      </c>
      <c r="E1106" s="2" t="s">
        <v>58</v>
      </c>
      <c r="F1106" s="2" t="s">
        <v>67</v>
      </c>
      <c r="G1106" s="2" t="s">
        <v>68</v>
      </c>
      <c r="H1106" s="23">
        <v>1500000000</v>
      </c>
      <c r="I1106" s="23">
        <v>1500000000</v>
      </c>
      <c r="J1106" s="2" t="s">
        <v>47</v>
      </c>
      <c r="K1106" s="2" t="s">
        <v>48</v>
      </c>
      <c r="L1106" s="2" t="s">
        <v>3251</v>
      </c>
      <c r="M1106" t="s">
        <v>3252</v>
      </c>
      <c r="N1106" t="s">
        <v>51</v>
      </c>
      <c r="O1106" t="s">
        <v>52</v>
      </c>
      <c r="P1106" t="s">
        <v>53</v>
      </c>
      <c r="Q1106" t="s">
        <v>70</v>
      </c>
      <c r="R1106" t="s">
        <v>48</v>
      </c>
    </row>
    <row r="1107" spans="1:18" ht="180" x14ac:dyDescent="0.25">
      <c r="A1107" s="2" t="s">
        <v>641</v>
      </c>
      <c r="B1107" s="2" t="s">
        <v>3253</v>
      </c>
      <c r="C1107" s="2" t="s">
        <v>3254</v>
      </c>
      <c r="D1107" s="2" t="s">
        <v>196</v>
      </c>
      <c r="E1107" s="2" t="s">
        <v>104</v>
      </c>
      <c r="F1107" s="2" t="s">
        <v>671</v>
      </c>
      <c r="G1107" s="2" t="s">
        <v>68</v>
      </c>
      <c r="H1107" s="23">
        <v>9071309239</v>
      </c>
      <c r="I1107" s="23">
        <v>9071309239</v>
      </c>
      <c r="J1107" s="2" t="s">
        <v>47</v>
      </c>
      <c r="K1107" s="2" t="s">
        <v>48</v>
      </c>
      <c r="L1107" s="2" t="s">
        <v>3255</v>
      </c>
      <c r="M1107" t="s">
        <v>3256</v>
      </c>
      <c r="N1107" t="s">
        <v>51</v>
      </c>
      <c r="O1107" t="s">
        <v>52</v>
      </c>
      <c r="P1107" t="s">
        <v>236</v>
      </c>
      <c r="Q1107" t="s">
        <v>346</v>
      </c>
      <c r="R1107" t="s">
        <v>48</v>
      </c>
    </row>
    <row r="1108" spans="1:18" ht="210" x14ac:dyDescent="0.25">
      <c r="A1108" s="2" t="s">
        <v>127</v>
      </c>
      <c r="B1108" s="2" t="s">
        <v>3257</v>
      </c>
      <c r="C1108" s="2" t="s">
        <v>3258</v>
      </c>
      <c r="D1108" s="2" t="s">
        <v>191</v>
      </c>
      <c r="E1108" s="2" t="s">
        <v>208</v>
      </c>
      <c r="F1108" s="2" t="s">
        <v>186</v>
      </c>
      <c r="G1108" s="2" t="s">
        <v>68</v>
      </c>
      <c r="H1108" s="23">
        <v>2000000000</v>
      </c>
      <c r="I1108" s="23">
        <v>2000000000</v>
      </c>
      <c r="J1108" s="2" t="s">
        <v>47</v>
      </c>
      <c r="K1108" s="2" t="s">
        <v>48</v>
      </c>
      <c r="L1108" s="2" t="s">
        <v>495</v>
      </c>
      <c r="M1108" t="s">
        <v>3259</v>
      </c>
      <c r="N1108" t="s">
        <v>51</v>
      </c>
      <c r="O1108" t="s">
        <v>52</v>
      </c>
      <c r="P1108" t="s">
        <v>53</v>
      </c>
      <c r="Q1108" t="s">
        <v>108</v>
      </c>
      <c r="R1108" t="s">
        <v>48</v>
      </c>
    </row>
    <row r="1109" spans="1:18" ht="180" x14ac:dyDescent="0.25">
      <c r="A1109" s="2" t="s">
        <v>127</v>
      </c>
      <c r="B1109" s="2" t="s">
        <v>3260</v>
      </c>
      <c r="C1109" s="2" t="s">
        <v>3261</v>
      </c>
      <c r="D1109" s="2" t="s">
        <v>196</v>
      </c>
      <c r="E1109" s="2" t="s">
        <v>269</v>
      </c>
      <c r="F1109" s="2" t="s">
        <v>825</v>
      </c>
      <c r="G1109" s="2" t="s">
        <v>68</v>
      </c>
      <c r="H1109" s="23">
        <v>2500000000</v>
      </c>
      <c r="I1109" s="23">
        <v>2500000000</v>
      </c>
      <c r="J1109" s="2" t="s">
        <v>47</v>
      </c>
      <c r="K1109" s="2" t="s">
        <v>48</v>
      </c>
      <c r="L1109" s="2" t="s">
        <v>131</v>
      </c>
      <c r="M1109" t="s">
        <v>3262</v>
      </c>
      <c r="N1109" t="s">
        <v>51</v>
      </c>
      <c r="O1109" t="s">
        <v>52</v>
      </c>
      <c r="P1109" t="s">
        <v>53</v>
      </c>
      <c r="Q1109" t="s">
        <v>108</v>
      </c>
      <c r="R1109" t="s">
        <v>48</v>
      </c>
    </row>
    <row r="1110" spans="1:18" ht="150" x14ac:dyDescent="0.25">
      <c r="A1110" s="2" t="s">
        <v>127</v>
      </c>
      <c r="B1110" s="2" t="s">
        <v>3263</v>
      </c>
      <c r="C1110" s="2" t="s">
        <v>3264</v>
      </c>
      <c r="D1110" s="2" t="s">
        <v>196</v>
      </c>
      <c r="E1110" s="2" t="s">
        <v>269</v>
      </c>
      <c r="F1110" s="2" t="s">
        <v>825</v>
      </c>
      <c r="G1110" s="2" t="s">
        <v>68</v>
      </c>
      <c r="H1110" s="23">
        <v>3840252500</v>
      </c>
      <c r="I1110" s="23">
        <v>3840252500</v>
      </c>
      <c r="J1110" s="2" t="s">
        <v>47</v>
      </c>
      <c r="K1110" s="2" t="s">
        <v>48</v>
      </c>
      <c r="L1110" s="2" t="s">
        <v>133</v>
      </c>
      <c r="M1110" t="s">
        <v>3265</v>
      </c>
      <c r="N1110" t="s">
        <v>51</v>
      </c>
      <c r="O1110" t="s">
        <v>52</v>
      </c>
      <c r="P1110" t="s">
        <v>53</v>
      </c>
      <c r="Q1110" t="s">
        <v>188</v>
      </c>
      <c r="R1110" t="s">
        <v>48</v>
      </c>
    </row>
    <row r="1111" spans="1:18" ht="210" x14ac:dyDescent="0.25">
      <c r="A1111" s="2" t="s">
        <v>127</v>
      </c>
      <c r="B1111" s="2" t="s">
        <v>3257</v>
      </c>
      <c r="C1111" s="2" t="s">
        <v>3266</v>
      </c>
      <c r="D1111" s="2" t="s">
        <v>191</v>
      </c>
      <c r="E1111" s="2" t="s">
        <v>104</v>
      </c>
      <c r="F1111" s="2" t="s">
        <v>186</v>
      </c>
      <c r="G1111" s="2" t="s">
        <v>68</v>
      </c>
      <c r="H1111" s="23">
        <v>436910385</v>
      </c>
      <c r="I1111" s="23">
        <v>436910385</v>
      </c>
      <c r="J1111" s="2" t="s">
        <v>47</v>
      </c>
      <c r="K1111" s="2" t="s">
        <v>48</v>
      </c>
      <c r="L1111" s="2" t="s">
        <v>131</v>
      </c>
      <c r="M1111" t="s">
        <v>3267</v>
      </c>
      <c r="N1111" t="s">
        <v>51</v>
      </c>
      <c r="O1111" t="s">
        <v>52</v>
      </c>
      <c r="P1111" t="s">
        <v>53</v>
      </c>
      <c r="Q1111" t="s">
        <v>108</v>
      </c>
      <c r="R1111" t="s">
        <v>48</v>
      </c>
    </row>
    <row r="1112" spans="1:18" ht="210" x14ac:dyDescent="0.25">
      <c r="A1112" s="2" t="s">
        <v>127</v>
      </c>
      <c r="B1112" s="2" t="s">
        <v>3257</v>
      </c>
      <c r="C1112" s="2" t="s">
        <v>3268</v>
      </c>
      <c r="D1112" s="2" t="s">
        <v>191</v>
      </c>
      <c r="E1112" s="2" t="s">
        <v>104</v>
      </c>
      <c r="F1112" s="2" t="s">
        <v>186</v>
      </c>
      <c r="G1112" s="2" t="s">
        <v>68</v>
      </c>
      <c r="H1112" s="23">
        <v>1114470401</v>
      </c>
      <c r="I1112" s="23">
        <v>1114470401</v>
      </c>
      <c r="J1112" s="2" t="s">
        <v>47</v>
      </c>
      <c r="K1112" s="2" t="s">
        <v>48</v>
      </c>
      <c r="L1112" s="2" t="s">
        <v>131</v>
      </c>
      <c r="M1112" t="s">
        <v>3269</v>
      </c>
      <c r="N1112" t="s">
        <v>62</v>
      </c>
      <c r="O1112" t="s">
        <v>52</v>
      </c>
      <c r="P1112" t="s">
        <v>53</v>
      </c>
      <c r="Q1112" t="s">
        <v>108</v>
      </c>
      <c r="R1112" t="s">
        <v>48</v>
      </c>
    </row>
    <row r="1113" spans="1:18" ht="135" x14ac:dyDescent="0.25">
      <c r="A1113" s="2" t="s">
        <v>1261</v>
      </c>
      <c r="B1113" s="2" t="s">
        <v>160</v>
      </c>
      <c r="C1113" s="2" t="s">
        <v>1697</v>
      </c>
      <c r="D1113" s="2" t="s">
        <v>196</v>
      </c>
      <c r="E1113" s="2" t="s">
        <v>104</v>
      </c>
      <c r="F1113" s="2" t="s">
        <v>67</v>
      </c>
      <c r="G1113" s="2" t="s">
        <v>68</v>
      </c>
      <c r="H1113" s="23">
        <v>7411744000</v>
      </c>
      <c r="I1113" s="23">
        <v>7411744000</v>
      </c>
      <c r="J1113" s="2" t="s">
        <v>47</v>
      </c>
      <c r="K1113" s="2" t="s">
        <v>48</v>
      </c>
      <c r="L1113" s="2" t="s">
        <v>1698</v>
      </c>
      <c r="M1113" t="s">
        <v>3270</v>
      </c>
      <c r="N1113" t="s">
        <v>51</v>
      </c>
      <c r="O1113" t="s">
        <v>52</v>
      </c>
      <c r="P1113" t="s">
        <v>53</v>
      </c>
      <c r="Q1113" t="s">
        <v>70</v>
      </c>
      <c r="R1113" t="s">
        <v>48</v>
      </c>
    </row>
    <row r="1114" spans="1:18" ht="135" x14ac:dyDescent="0.25">
      <c r="A1114" s="2" t="s">
        <v>1164</v>
      </c>
      <c r="B1114" s="2" t="s">
        <v>1257</v>
      </c>
      <c r="C1114" s="2" t="s">
        <v>3271</v>
      </c>
      <c r="D1114" s="2" t="s">
        <v>196</v>
      </c>
      <c r="E1114" s="2" t="s">
        <v>208</v>
      </c>
      <c r="F1114" s="2" t="s">
        <v>202</v>
      </c>
      <c r="G1114" s="2" t="s">
        <v>68</v>
      </c>
      <c r="H1114" s="23">
        <v>907509984</v>
      </c>
      <c r="I1114" s="23">
        <v>907509984</v>
      </c>
      <c r="J1114" s="2" t="s">
        <v>47</v>
      </c>
      <c r="K1114" s="2" t="s">
        <v>48</v>
      </c>
      <c r="L1114" s="2" t="s">
        <v>1214</v>
      </c>
      <c r="M1114" t="s">
        <v>3272</v>
      </c>
      <c r="N1114" t="s">
        <v>51</v>
      </c>
      <c r="O1114" t="s">
        <v>52</v>
      </c>
      <c r="P1114" t="s">
        <v>353</v>
      </c>
      <c r="Q1114" t="s">
        <v>354</v>
      </c>
      <c r="R1114" t="s">
        <v>48</v>
      </c>
    </row>
    <row r="1115" spans="1:18" ht="120" x14ac:dyDescent="0.25">
      <c r="A1115" s="2" t="s">
        <v>1164</v>
      </c>
      <c r="B1115" s="2" t="s">
        <v>3273</v>
      </c>
      <c r="C1115" s="2" t="s">
        <v>3274</v>
      </c>
      <c r="D1115" s="2" t="s">
        <v>196</v>
      </c>
      <c r="E1115" s="2" t="s">
        <v>104</v>
      </c>
      <c r="F1115" s="2" t="s">
        <v>186</v>
      </c>
      <c r="G1115" s="2" t="s">
        <v>68</v>
      </c>
      <c r="H1115" s="23">
        <v>1608312700</v>
      </c>
      <c r="I1115" s="23">
        <v>1608312700</v>
      </c>
      <c r="J1115" s="2" t="s">
        <v>47</v>
      </c>
      <c r="K1115" s="2" t="s">
        <v>48</v>
      </c>
      <c r="L1115" s="2" t="s">
        <v>3275</v>
      </c>
      <c r="M1115" t="s">
        <v>3276</v>
      </c>
      <c r="N1115" t="s">
        <v>51</v>
      </c>
      <c r="O1115" t="s">
        <v>52</v>
      </c>
      <c r="P1115" t="s">
        <v>53</v>
      </c>
      <c r="Q1115" t="s">
        <v>205</v>
      </c>
      <c r="R1115" t="s">
        <v>710</v>
      </c>
    </row>
    <row r="1116" spans="1:18" ht="150" x14ac:dyDescent="0.25">
      <c r="A1116" s="2" t="s">
        <v>40</v>
      </c>
      <c r="B1116" s="2" t="s">
        <v>64</v>
      </c>
      <c r="C1116" s="2" t="s">
        <v>2162</v>
      </c>
      <c r="D1116" s="2" t="s">
        <v>196</v>
      </c>
      <c r="E1116" s="2" t="s">
        <v>1336</v>
      </c>
      <c r="F1116" s="2" t="s">
        <v>81</v>
      </c>
      <c r="G1116" s="2" t="s">
        <v>46</v>
      </c>
      <c r="H1116" s="23">
        <v>44868000</v>
      </c>
      <c r="I1116" s="23">
        <v>44868000</v>
      </c>
      <c r="J1116" s="2" t="s">
        <v>47</v>
      </c>
      <c r="K1116" s="2" t="s">
        <v>48</v>
      </c>
      <c r="L1116" s="2" t="s">
        <v>3277</v>
      </c>
      <c r="M1116" t="s">
        <v>3278</v>
      </c>
      <c r="N1116" t="s">
        <v>51</v>
      </c>
      <c r="O1116" t="s">
        <v>52</v>
      </c>
      <c r="P1116" t="s">
        <v>53</v>
      </c>
      <c r="Q1116" t="s">
        <v>70</v>
      </c>
      <c r="R1116" t="s">
        <v>48</v>
      </c>
    </row>
    <row r="1117" spans="1:18" ht="150" x14ac:dyDescent="0.25">
      <c r="A1117" s="2" t="s">
        <v>40</v>
      </c>
      <c r="B1117" s="2" t="s">
        <v>1383</v>
      </c>
      <c r="C1117" s="2" t="s">
        <v>3279</v>
      </c>
      <c r="D1117" s="2" t="s">
        <v>191</v>
      </c>
      <c r="E1117" s="2" t="s">
        <v>104</v>
      </c>
      <c r="F1117" s="2" t="s">
        <v>81</v>
      </c>
      <c r="G1117" s="2" t="s">
        <v>46</v>
      </c>
      <c r="H1117" s="23">
        <v>2624042023</v>
      </c>
      <c r="I1117" s="23">
        <v>2624042023</v>
      </c>
      <c r="J1117" s="2" t="s">
        <v>47</v>
      </c>
      <c r="K1117" s="2" t="s">
        <v>48</v>
      </c>
      <c r="L1117" s="2" t="s">
        <v>3280</v>
      </c>
      <c r="M1117" t="s">
        <v>3281</v>
      </c>
      <c r="N1117" t="s">
        <v>62</v>
      </c>
      <c r="O1117" t="s">
        <v>52</v>
      </c>
      <c r="P1117" t="s">
        <v>53</v>
      </c>
      <c r="Q1117" t="s">
        <v>108</v>
      </c>
      <c r="R1117" t="s">
        <v>48</v>
      </c>
    </row>
    <row r="1118" spans="1:18" ht="105" x14ac:dyDescent="0.25">
      <c r="A1118" s="2" t="s">
        <v>497</v>
      </c>
      <c r="B1118" s="2" t="s">
        <v>1779</v>
      </c>
      <c r="C1118" s="2" t="s">
        <v>3282</v>
      </c>
      <c r="D1118" s="2" t="s">
        <v>196</v>
      </c>
      <c r="E1118" s="2" t="s">
        <v>104</v>
      </c>
      <c r="F1118" s="2" t="s">
        <v>45</v>
      </c>
      <c r="G1118" s="2" t="s">
        <v>68</v>
      </c>
      <c r="H1118" s="23">
        <v>108341700</v>
      </c>
      <c r="I1118" s="23">
        <v>108341700</v>
      </c>
      <c r="J1118" s="2" t="s">
        <v>47</v>
      </c>
      <c r="K1118" s="2" t="s">
        <v>48</v>
      </c>
      <c r="L1118" s="2" t="s">
        <v>1733</v>
      </c>
      <c r="M1118" t="s">
        <v>3283</v>
      </c>
      <c r="N1118" t="s">
        <v>51</v>
      </c>
      <c r="O1118" t="s">
        <v>52</v>
      </c>
      <c r="P1118" t="s">
        <v>53</v>
      </c>
      <c r="Q1118" t="s">
        <v>217</v>
      </c>
      <c r="R1118" t="s">
        <v>48</v>
      </c>
    </row>
    <row r="1119" spans="1:18" ht="105" x14ac:dyDescent="0.25">
      <c r="A1119" s="2" t="s">
        <v>497</v>
      </c>
      <c r="B1119" s="2" t="s">
        <v>3284</v>
      </c>
      <c r="C1119" s="2" t="s">
        <v>3285</v>
      </c>
      <c r="D1119" s="2" t="s">
        <v>191</v>
      </c>
      <c r="E1119" s="2" t="s">
        <v>58</v>
      </c>
      <c r="F1119" s="2" t="s">
        <v>45</v>
      </c>
      <c r="G1119" s="2" t="s">
        <v>68</v>
      </c>
      <c r="H1119" s="23">
        <v>405000000</v>
      </c>
      <c r="I1119" s="23">
        <v>405000000</v>
      </c>
      <c r="J1119" s="2" t="s">
        <v>47</v>
      </c>
      <c r="K1119" s="2" t="s">
        <v>48</v>
      </c>
      <c r="L1119" s="2" t="s">
        <v>1733</v>
      </c>
      <c r="M1119" t="s">
        <v>3286</v>
      </c>
      <c r="N1119" t="s">
        <v>62</v>
      </c>
      <c r="O1119" t="s">
        <v>52</v>
      </c>
      <c r="P1119" t="s">
        <v>53</v>
      </c>
      <c r="Q1119" t="s">
        <v>257</v>
      </c>
      <c r="R1119" t="s">
        <v>48</v>
      </c>
    </row>
    <row r="1120" spans="1:18" ht="120" x14ac:dyDescent="0.25">
      <c r="A1120" s="2" t="s">
        <v>127</v>
      </c>
      <c r="B1120" s="2" t="s">
        <v>128</v>
      </c>
      <c r="C1120" s="2" t="s">
        <v>129</v>
      </c>
      <c r="D1120" s="2" t="s">
        <v>196</v>
      </c>
      <c r="E1120" s="2" t="s">
        <v>80</v>
      </c>
      <c r="F1120" s="2" t="s">
        <v>67</v>
      </c>
      <c r="G1120" s="2" t="s">
        <v>68</v>
      </c>
      <c r="H1120" s="23">
        <v>3450000000</v>
      </c>
      <c r="I1120" s="23">
        <v>3450000000</v>
      </c>
      <c r="J1120" s="2" t="s">
        <v>47</v>
      </c>
      <c r="K1120" s="2" t="s">
        <v>48</v>
      </c>
      <c r="L1120" s="2" t="s">
        <v>133</v>
      </c>
      <c r="M1120" t="s">
        <v>3287</v>
      </c>
      <c r="N1120" t="s">
        <v>51</v>
      </c>
      <c r="O1120" t="s">
        <v>52</v>
      </c>
      <c r="P1120" t="s">
        <v>53</v>
      </c>
      <c r="Q1120" t="s">
        <v>70</v>
      </c>
      <c r="R1120" t="s">
        <v>48</v>
      </c>
    </row>
    <row r="1121" spans="1:18" ht="210" x14ac:dyDescent="0.25">
      <c r="A1121" s="2" t="s">
        <v>127</v>
      </c>
      <c r="B1121" s="2" t="s">
        <v>3257</v>
      </c>
      <c r="C1121" s="2" t="s">
        <v>3288</v>
      </c>
      <c r="D1121" s="2" t="s">
        <v>191</v>
      </c>
      <c r="E1121" s="2" t="s">
        <v>269</v>
      </c>
      <c r="F1121" s="2" t="s">
        <v>186</v>
      </c>
      <c r="G1121" s="2" t="s">
        <v>68</v>
      </c>
      <c r="H1121" s="23">
        <v>500000000</v>
      </c>
      <c r="I1121" s="23">
        <v>500000000</v>
      </c>
      <c r="J1121" s="2" t="s">
        <v>47</v>
      </c>
      <c r="K1121" s="2" t="s">
        <v>48</v>
      </c>
      <c r="L1121" s="2" t="s">
        <v>131</v>
      </c>
      <c r="M1121" t="s">
        <v>3289</v>
      </c>
      <c r="N1121" t="s">
        <v>51</v>
      </c>
      <c r="O1121" t="s">
        <v>52</v>
      </c>
      <c r="P1121" t="s">
        <v>53</v>
      </c>
      <c r="Q1121" t="s">
        <v>108</v>
      </c>
      <c r="R1121" t="s">
        <v>48</v>
      </c>
    </row>
    <row r="1122" spans="1:18" ht="210" x14ac:dyDescent="0.25">
      <c r="A1122" s="2" t="s">
        <v>127</v>
      </c>
      <c r="B1122" s="2" t="s">
        <v>3257</v>
      </c>
      <c r="C1122" s="2" t="s">
        <v>3290</v>
      </c>
      <c r="D1122" s="2" t="s">
        <v>191</v>
      </c>
      <c r="E1122" s="2" t="s">
        <v>3291</v>
      </c>
      <c r="F1122" s="2" t="s">
        <v>825</v>
      </c>
      <c r="G1122" s="2" t="s">
        <v>68</v>
      </c>
      <c r="H1122" s="23">
        <v>500000000</v>
      </c>
      <c r="I1122" s="23">
        <v>500000000</v>
      </c>
      <c r="J1122" s="2" t="s">
        <v>47</v>
      </c>
      <c r="K1122" s="2" t="s">
        <v>48</v>
      </c>
      <c r="L1122" s="2" t="s">
        <v>131</v>
      </c>
      <c r="M1122" t="s">
        <v>3292</v>
      </c>
      <c r="N1122" t="s">
        <v>62</v>
      </c>
      <c r="O1122" t="s">
        <v>52</v>
      </c>
      <c r="P1122" t="s">
        <v>53</v>
      </c>
      <c r="Q1122" t="s">
        <v>108</v>
      </c>
      <c r="R1122" t="s">
        <v>48</v>
      </c>
    </row>
    <row r="1123" spans="1:18" ht="135" x14ac:dyDescent="0.25">
      <c r="A1123" s="2" t="s">
        <v>807</v>
      </c>
      <c r="B1123" s="2" t="s">
        <v>962</v>
      </c>
      <c r="C1123" s="2" t="s">
        <v>3293</v>
      </c>
      <c r="D1123" s="2" t="s">
        <v>196</v>
      </c>
      <c r="E1123" s="2" t="s">
        <v>130</v>
      </c>
      <c r="F1123" s="2" t="s">
        <v>67</v>
      </c>
      <c r="G1123" s="2" t="s">
        <v>68</v>
      </c>
      <c r="H1123" s="23">
        <v>2219370480</v>
      </c>
      <c r="I1123" s="23">
        <v>2219370480</v>
      </c>
      <c r="J1123" s="2" t="s">
        <v>47</v>
      </c>
      <c r="K1123" s="2" t="s">
        <v>48</v>
      </c>
      <c r="L1123" s="2" t="s">
        <v>3294</v>
      </c>
      <c r="M1123" t="s">
        <v>3295</v>
      </c>
      <c r="N1123" t="s">
        <v>51</v>
      </c>
      <c r="O1123" t="s">
        <v>52</v>
      </c>
      <c r="P1123" t="s">
        <v>53</v>
      </c>
      <c r="Q1123" t="s">
        <v>70</v>
      </c>
      <c r="R1123" t="s">
        <v>48</v>
      </c>
    </row>
    <row r="1124" spans="1:18" ht="135" x14ac:dyDescent="0.25">
      <c r="A1124" s="2" t="s">
        <v>807</v>
      </c>
      <c r="B1124" s="2" t="s">
        <v>962</v>
      </c>
      <c r="C1124" s="2" t="s">
        <v>3296</v>
      </c>
      <c r="D1124" s="2" t="s">
        <v>196</v>
      </c>
      <c r="E1124" s="2" t="s">
        <v>130</v>
      </c>
      <c r="F1124" s="2" t="s">
        <v>67</v>
      </c>
      <c r="G1124" s="2" t="s">
        <v>68</v>
      </c>
      <c r="H1124" s="23">
        <v>237048000</v>
      </c>
      <c r="I1124" s="23">
        <v>237048000</v>
      </c>
      <c r="J1124" s="2" t="s">
        <v>47</v>
      </c>
      <c r="K1124" s="2" t="s">
        <v>48</v>
      </c>
      <c r="L1124" s="2" t="s">
        <v>929</v>
      </c>
      <c r="M1124" t="s">
        <v>3297</v>
      </c>
      <c r="N1124" t="s">
        <v>51</v>
      </c>
      <c r="O1124" t="s">
        <v>52</v>
      </c>
      <c r="P1124" t="s">
        <v>53</v>
      </c>
      <c r="Q1124" t="s">
        <v>70</v>
      </c>
      <c r="R1124" t="s">
        <v>48</v>
      </c>
    </row>
    <row r="1125" spans="1:18" ht="225" x14ac:dyDescent="0.25">
      <c r="A1125" s="2" t="s">
        <v>127</v>
      </c>
      <c r="B1125" s="2" t="s">
        <v>3298</v>
      </c>
      <c r="C1125" s="2" t="s">
        <v>3299</v>
      </c>
      <c r="D1125" s="2" t="s">
        <v>196</v>
      </c>
      <c r="E1125" s="2" t="s">
        <v>104</v>
      </c>
      <c r="F1125" s="2" t="s">
        <v>186</v>
      </c>
      <c r="G1125" s="2" t="s">
        <v>68</v>
      </c>
      <c r="H1125" s="23">
        <v>3500000000</v>
      </c>
      <c r="I1125" s="23">
        <v>3500000000</v>
      </c>
      <c r="J1125" s="2" t="s">
        <v>47</v>
      </c>
      <c r="K1125" s="2" t="s">
        <v>48</v>
      </c>
      <c r="L1125" s="2" t="s">
        <v>1093</v>
      </c>
      <c r="M1125" t="s">
        <v>3300</v>
      </c>
      <c r="N1125" t="s">
        <v>51</v>
      </c>
      <c r="O1125" t="s">
        <v>52</v>
      </c>
      <c r="P1125" t="s">
        <v>53</v>
      </c>
      <c r="Q1125" t="s">
        <v>188</v>
      </c>
      <c r="R1125" t="s">
        <v>48</v>
      </c>
    </row>
    <row r="1126" spans="1:18" ht="135" x14ac:dyDescent="0.25">
      <c r="A1126" s="2" t="s">
        <v>399</v>
      </c>
      <c r="B1126" s="2" t="s">
        <v>3301</v>
      </c>
      <c r="C1126" s="2" t="s">
        <v>3302</v>
      </c>
      <c r="D1126" s="2" t="s">
        <v>191</v>
      </c>
      <c r="E1126" s="2" t="s">
        <v>58</v>
      </c>
      <c r="F1126" s="2" t="s">
        <v>202</v>
      </c>
      <c r="G1126" s="2" t="s">
        <v>68</v>
      </c>
      <c r="H1126" s="23">
        <v>0</v>
      </c>
      <c r="I1126" s="23">
        <v>0</v>
      </c>
      <c r="J1126" s="2" t="s">
        <v>47</v>
      </c>
      <c r="K1126" s="2" t="s">
        <v>48</v>
      </c>
      <c r="L1126" s="2" t="s">
        <v>401</v>
      </c>
      <c r="M1126" t="s">
        <v>3303</v>
      </c>
      <c r="N1126" t="s">
        <v>62</v>
      </c>
      <c r="O1126" t="s">
        <v>52</v>
      </c>
      <c r="P1126" t="s">
        <v>53</v>
      </c>
      <c r="Q1126" t="s">
        <v>3304</v>
      </c>
      <c r="R1126" t="s">
        <v>48</v>
      </c>
    </row>
    <row r="1127" spans="1:18" ht="165" x14ac:dyDescent="0.25">
      <c r="A1127" s="2" t="s">
        <v>881</v>
      </c>
      <c r="B1127" s="2" t="s">
        <v>2435</v>
      </c>
      <c r="C1127" s="2" t="s">
        <v>3305</v>
      </c>
      <c r="D1127" s="2" t="s">
        <v>57</v>
      </c>
      <c r="E1127" s="2" t="s">
        <v>80</v>
      </c>
      <c r="F1127" s="2" t="s">
        <v>357</v>
      </c>
      <c r="G1127" s="2" t="s">
        <v>46</v>
      </c>
      <c r="H1127" s="23">
        <v>113198155</v>
      </c>
      <c r="I1127" s="23">
        <v>113198155</v>
      </c>
      <c r="J1127" s="2" t="s">
        <v>47</v>
      </c>
      <c r="K1127" s="2" t="s">
        <v>48</v>
      </c>
      <c r="L1127" s="2" t="s">
        <v>883</v>
      </c>
      <c r="M1127" t="s">
        <v>3306</v>
      </c>
      <c r="N1127" t="s">
        <v>62</v>
      </c>
      <c r="O1127" t="s">
        <v>52</v>
      </c>
      <c r="P1127" t="s">
        <v>53</v>
      </c>
      <c r="Q1127" t="s">
        <v>359</v>
      </c>
      <c r="R1127" t="s">
        <v>48</v>
      </c>
    </row>
    <row r="1128" spans="1:18" ht="195" x14ac:dyDescent="0.25">
      <c r="A1128" s="2" t="s">
        <v>757</v>
      </c>
      <c r="B1128" s="2" t="s">
        <v>3307</v>
      </c>
      <c r="C1128" s="2" t="s">
        <v>3308</v>
      </c>
      <c r="D1128" s="2" t="s">
        <v>196</v>
      </c>
      <c r="E1128" s="2" t="s">
        <v>220</v>
      </c>
      <c r="F1128" s="2" t="s">
        <v>105</v>
      </c>
      <c r="G1128" s="2" t="s">
        <v>68</v>
      </c>
      <c r="H1128" s="23">
        <v>55796397</v>
      </c>
      <c r="I1128" s="23">
        <v>55796397</v>
      </c>
      <c r="J1128" s="2" t="s">
        <v>47</v>
      </c>
      <c r="K1128" s="2" t="s">
        <v>48</v>
      </c>
      <c r="L1128" s="2" t="s">
        <v>3309</v>
      </c>
      <c r="M1128" t="s">
        <v>3310</v>
      </c>
      <c r="N1128" t="s">
        <v>51</v>
      </c>
      <c r="O1128" t="s">
        <v>52</v>
      </c>
      <c r="P1128" t="s">
        <v>236</v>
      </c>
      <c r="Q1128" t="s">
        <v>690</v>
      </c>
      <c r="R1128" t="s">
        <v>48</v>
      </c>
    </row>
    <row r="1129" spans="1:18" ht="120" x14ac:dyDescent="0.25">
      <c r="A1129" s="2" t="s">
        <v>881</v>
      </c>
      <c r="B1129" s="2" t="s">
        <v>3311</v>
      </c>
      <c r="C1129" s="2" t="s">
        <v>3312</v>
      </c>
      <c r="D1129" s="2" t="s">
        <v>196</v>
      </c>
      <c r="E1129" s="2" t="s">
        <v>220</v>
      </c>
      <c r="F1129" s="2" t="s">
        <v>105</v>
      </c>
      <c r="G1129" s="2" t="s">
        <v>46</v>
      </c>
      <c r="H1129" s="23">
        <v>99500000</v>
      </c>
      <c r="I1129" s="23">
        <v>99500000</v>
      </c>
      <c r="J1129" s="2" t="s">
        <v>47</v>
      </c>
      <c r="K1129" s="2" t="s">
        <v>48</v>
      </c>
      <c r="L1129" s="2" t="s">
        <v>883</v>
      </c>
      <c r="M1129" t="s">
        <v>3313</v>
      </c>
      <c r="N1129" t="s">
        <v>51</v>
      </c>
      <c r="O1129" t="s">
        <v>52</v>
      </c>
      <c r="P1129" t="s">
        <v>236</v>
      </c>
      <c r="Q1129" t="s">
        <v>696</v>
      </c>
      <c r="R1129" t="s">
        <v>48</v>
      </c>
    </row>
    <row r="1130" spans="1:18" ht="210" x14ac:dyDescent="0.25">
      <c r="A1130" s="2" t="s">
        <v>593</v>
      </c>
      <c r="B1130" s="2" t="s">
        <v>627</v>
      </c>
      <c r="C1130" s="2" t="s">
        <v>3314</v>
      </c>
      <c r="D1130" s="2" t="s">
        <v>196</v>
      </c>
      <c r="E1130" s="2" t="s">
        <v>80</v>
      </c>
      <c r="F1130" s="2" t="s">
        <v>105</v>
      </c>
      <c r="G1130" s="2" t="s">
        <v>68</v>
      </c>
      <c r="H1130" s="23">
        <v>44525000</v>
      </c>
      <c r="I1130" s="23">
        <v>44525000</v>
      </c>
      <c r="J1130" s="2" t="s">
        <v>47</v>
      </c>
      <c r="K1130" s="2" t="s">
        <v>48</v>
      </c>
      <c r="L1130" s="2" t="s">
        <v>3315</v>
      </c>
      <c r="M1130" t="s">
        <v>3316</v>
      </c>
      <c r="N1130" t="s">
        <v>51</v>
      </c>
      <c r="O1130" t="s">
        <v>52</v>
      </c>
      <c r="P1130" t="s">
        <v>353</v>
      </c>
      <c r="Q1130" t="s">
        <v>354</v>
      </c>
      <c r="R1130" t="s">
        <v>48</v>
      </c>
    </row>
    <row r="1131" spans="1:18" ht="135" x14ac:dyDescent="0.25">
      <c r="A1131" s="2" t="s">
        <v>757</v>
      </c>
      <c r="B1131" s="2" t="s">
        <v>1101</v>
      </c>
      <c r="C1131" s="2" t="s">
        <v>3317</v>
      </c>
      <c r="D1131" s="2" t="s">
        <v>57</v>
      </c>
      <c r="E1131" s="2" t="s">
        <v>220</v>
      </c>
      <c r="F1131" s="2" t="s">
        <v>85</v>
      </c>
      <c r="G1131" s="2" t="s">
        <v>68</v>
      </c>
      <c r="H1131" s="23">
        <v>20240000</v>
      </c>
      <c r="I1131" s="23">
        <v>20240000</v>
      </c>
      <c r="J1131" s="2" t="s">
        <v>47</v>
      </c>
      <c r="K1131" s="2" t="s">
        <v>48</v>
      </c>
      <c r="L1131" s="2" t="s">
        <v>2735</v>
      </c>
      <c r="M1131" t="s">
        <v>3318</v>
      </c>
      <c r="N1131" t="s">
        <v>62</v>
      </c>
      <c r="O1131" t="s">
        <v>52</v>
      </c>
      <c r="P1131" t="s">
        <v>53</v>
      </c>
      <c r="Q1131" t="s">
        <v>217</v>
      </c>
      <c r="R1131" t="s">
        <v>48</v>
      </c>
    </row>
    <row r="1132" spans="1:18" ht="409.5" x14ac:dyDescent="0.25">
      <c r="A1132" s="2" t="s">
        <v>757</v>
      </c>
      <c r="B1132" s="2" t="s">
        <v>3319</v>
      </c>
      <c r="C1132" s="2" t="s">
        <v>3320</v>
      </c>
      <c r="D1132" s="2" t="s">
        <v>191</v>
      </c>
      <c r="E1132" s="2" t="s">
        <v>104</v>
      </c>
      <c r="F1132" s="2" t="s">
        <v>45</v>
      </c>
      <c r="G1132" s="2" t="s">
        <v>221</v>
      </c>
      <c r="H1132" s="23">
        <v>75043938</v>
      </c>
      <c r="I1132" s="23">
        <v>75043938</v>
      </c>
      <c r="J1132" s="2" t="s">
        <v>47</v>
      </c>
      <c r="K1132" s="2" t="s">
        <v>48</v>
      </c>
      <c r="L1132" s="2" t="s">
        <v>2850</v>
      </c>
      <c r="M1132" t="s">
        <v>3321</v>
      </c>
      <c r="N1132" t="s">
        <v>51</v>
      </c>
      <c r="O1132" t="s">
        <v>52</v>
      </c>
      <c r="P1132" t="s">
        <v>53</v>
      </c>
      <c r="Q1132" t="s">
        <v>205</v>
      </c>
      <c r="R1132" t="s">
        <v>48</v>
      </c>
    </row>
    <row r="1133" spans="1:18" ht="105" x14ac:dyDescent="0.25">
      <c r="A1133" s="2" t="s">
        <v>593</v>
      </c>
      <c r="B1133" s="2" t="s">
        <v>160</v>
      </c>
      <c r="C1133" s="2" t="s">
        <v>605</v>
      </c>
      <c r="D1133" s="2" t="s">
        <v>196</v>
      </c>
      <c r="E1133" s="2" t="s">
        <v>130</v>
      </c>
      <c r="F1133" s="2" t="s">
        <v>67</v>
      </c>
      <c r="G1133" s="2" t="s">
        <v>68</v>
      </c>
      <c r="H1133" s="23">
        <v>1599592862</v>
      </c>
      <c r="I1133" s="23">
        <v>1599592862</v>
      </c>
      <c r="J1133" s="2" t="s">
        <v>47</v>
      </c>
      <c r="K1133" s="2" t="s">
        <v>48</v>
      </c>
      <c r="L1133" s="2" t="s">
        <v>3315</v>
      </c>
      <c r="M1133" t="s">
        <v>3322</v>
      </c>
      <c r="N1133" t="s">
        <v>51</v>
      </c>
      <c r="O1133" t="s">
        <v>52</v>
      </c>
      <c r="P1133" t="s">
        <v>53</v>
      </c>
      <c r="Q1133" t="s">
        <v>70</v>
      </c>
      <c r="R1133" t="s">
        <v>48</v>
      </c>
    </row>
    <row r="1134" spans="1:18" ht="120" x14ac:dyDescent="0.25">
      <c r="A1134" s="2" t="s">
        <v>593</v>
      </c>
      <c r="B1134" s="2" t="s">
        <v>785</v>
      </c>
      <c r="C1134" s="2" t="s">
        <v>3323</v>
      </c>
      <c r="D1134" s="2" t="s">
        <v>196</v>
      </c>
      <c r="E1134" s="2" t="s">
        <v>3324</v>
      </c>
      <c r="F1134" s="2" t="s">
        <v>45</v>
      </c>
      <c r="G1134" s="2" t="s">
        <v>68</v>
      </c>
      <c r="H1134" s="23">
        <v>691245400</v>
      </c>
      <c r="I1134" s="23">
        <v>691245400</v>
      </c>
      <c r="J1134" s="2" t="s">
        <v>47</v>
      </c>
      <c r="K1134" s="2" t="s">
        <v>48</v>
      </c>
      <c r="L1134" s="2" t="s">
        <v>705</v>
      </c>
      <c r="M1134" t="s">
        <v>3325</v>
      </c>
      <c r="N1134" t="s">
        <v>51</v>
      </c>
      <c r="O1134" t="s">
        <v>52</v>
      </c>
      <c r="P1134" t="s">
        <v>53</v>
      </c>
      <c r="Q1134" t="s">
        <v>288</v>
      </c>
      <c r="R1134" t="s">
        <v>48</v>
      </c>
    </row>
    <row r="1135" spans="1:18" ht="105" x14ac:dyDescent="0.25">
      <c r="A1135" s="2" t="s">
        <v>312</v>
      </c>
      <c r="B1135" s="2" t="s">
        <v>160</v>
      </c>
      <c r="C1135" s="2" t="s">
        <v>313</v>
      </c>
      <c r="D1135" s="2" t="s">
        <v>196</v>
      </c>
      <c r="E1135" s="2" t="s">
        <v>208</v>
      </c>
      <c r="F1135" s="2" t="s">
        <v>67</v>
      </c>
      <c r="G1135" s="2" t="s">
        <v>46</v>
      </c>
      <c r="H1135" s="23">
        <v>157432756</v>
      </c>
      <c r="I1135" s="23">
        <v>157432756</v>
      </c>
      <c r="J1135" s="2" t="s">
        <v>47</v>
      </c>
      <c r="K1135" s="2" t="s">
        <v>48</v>
      </c>
      <c r="L1135" s="2" t="s">
        <v>3326</v>
      </c>
      <c r="M1135" t="s">
        <v>3327</v>
      </c>
      <c r="N1135" t="s">
        <v>51</v>
      </c>
      <c r="O1135" t="s">
        <v>52</v>
      </c>
      <c r="P1135" t="s">
        <v>53</v>
      </c>
      <c r="Q1135" t="s">
        <v>70</v>
      </c>
      <c r="R1135" t="s">
        <v>48</v>
      </c>
    </row>
    <row r="1136" spans="1:18" ht="120" x14ac:dyDescent="0.25">
      <c r="A1136" s="2" t="s">
        <v>593</v>
      </c>
      <c r="B1136" s="2" t="s">
        <v>160</v>
      </c>
      <c r="C1136" s="2" t="s">
        <v>3328</v>
      </c>
      <c r="D1136" s="2" t="s">
        <v>196</v>
      </c>
      <c r="E1136" s="2" t="s">
        <v>130</v>
      </c>
      <c r="F1136" s="2" t="s">
        <v>67</v>
      </c>
      <c r="G1136" s="2" t="s">
        <v>68</v>
      </c>
      <c r="H1136" s="23">
        <v>1338451314</v>
      </c>
      <c r="I1136" s="23">
        <v>1338451314</v>
      </c>
      <c r="J1136" s="2" t="s">
        <v>47</v>
      </c>
      <c r="K1136" s="2" t="s">
        <v>48</v>
      </c>
      <c r="L1136" s="2" t="s">
        <v>705</v>
      </c>
      <c r="M1136" t="s">
        <v>3329</v>
      </c>
      <c r="N1136" t="s">
        <v>62</v>
      </c>
      <c r="O1136" t="s">
        <v>52</v>
      </c>
      <c r="P1136" t="s">
        <v>53</v>
      </c>
      <c r="Q1136" t="s">
        <v>70</v>
      </c>
      <c r="R1136" t="s">
        <v>48</v>
      </c>
    </row>
    <row r="1137" spans="1:18" ht="120" x14ac:dyDescent="0.25">
      <c r="A1137" s="2" t="s">
        <v>593</v>
      </c>
      <c r="B1137" s="2" t="s">
        <v>3330</v>
      </c>
      <c r="C1137" s="2" t="s">
        <v>3331</v>
      </c>
      <c r="D1137" s="2" t="s">
        <v>191</v>
      </c>
      <c r="E1137" s="2" t="s">
        <v>220</v>
      </c>
      <c r="F1137" s="2" t="s">
        <v>105</v>
      </c>
      <c r="G1137" s="2" t="s">
        <v>68</v>
      </c>
      <c r="H1137" s="23">
        <v>13537030</v>
      </c>
      <c r="I1137" s="23">
        <v>13537030</v>
      </c>
      <c r="J1137" s="2" t="s">
        <v>47</v>
      </c>
      <c r="K1137" s="2" t="s">
        <v>48</v>
      </c>
      <c r="L1137" s="2" t="s">
        <v>705</v>
      </c>
      <c r="M1137" t="s">
        <v>3332</v>
      </c>
      <c r="N1137" t="s">
        <v>62</v>
      </c>
      <c r="O1137" t="s">
        <v>52</v>
      </c>
      <c r="P1137" t="s">
        <v>236</v>
      </c>
      <c r="Q1137" t="s">
        <v>245</v>
      </c>
      <c r="R1137" t="s">
        <v>48</v>
      </c>
    </row>
    <row r="1138" spans="1:18" ht="150" x14ac:dyDescent="0.25">
      <c r="A1138" s="2" t="s">
        <v>757</v>
      </c>
      <c r="B1138" s="2" t="s">
        <v>3333</v>
      </c>
      <c r="C1138" s="2" t="s">
        <v>3334</v>
      </c>
      <c r="D1138" s="2" t="s">
        <v>57</v>
      </c>
      <c r="E1138" s="2" t="s">
        <v>58</v>
      </c>
      <c r="F1138" s="2" t="s">
        <v>45</v>
      </c>
      <c r="G1138" s="2" t="s">
        <v>221</v>
      </c>
      <c r="H1138" s="23">
        <v>696451536</v>
      </c>
      <c r="I1138" s="23">
        <v>696451536</v>
      </c>
      <c r="J1138" s="2" t="s">
        <v>47</v>
      </c>
      <c r="K1138" s="2" t="s">
        <v>48</v>
      </c>
      <c r="L1138" s="2" t="s">
        <v>2925</v>
      </c>
      <c r="M1138" t="s">
        <v>3335</v>
      </c>
      <c r="N1138" t="s">
        <v>62</v>
      </c>
      <c r="O1138" t="s">
        <v>52</v>
      </c>
      <c r="P1138" t="s">
        <v>53</v>
      </c>
      <c r="Q1138" t="s">
        <v>205</v>
      </c>
      <c r="R1138" t="s">
        <v>48</v>
      </c>
    </row>
    <row r="1139" spans="1:18" ht="165" x14ac:dyDescent="0.25">
      <c r="A1139" s="2" t="s">
        <v>757</v>
      </c>
      <c r="B1139" s="2" t="s">
        <v>3336</v>
      </c>
      <c r="C1139" s="2" t="s">
        <v>3337</v>
      </c>
      <c r="D1139" s="2" t="s">
        <v>57</v>
      </c>
      <c r="E1139" s="2" t="s">
        <v>58</v>
      </c>
      <c r="F1139" s="2" t="s">
        <v>45</v>
      </c>
      <c r="G1139" s="2" t="s">
        <v>221</v>
      </c>
      <c r="H1139" s="23">
        <v>548833032</v>
      </c>
      <c r="I1139" s="23">
        <v>548833032</v>
      </c>
      <c r="J1139" s="2" t="s">
        <v>47</v>
      </c>
      <c r="K1139" s="2" t="s">
        <v>48</v>
      </c>
      <c r="L1139" s="2" t="s">
        <v>2925</v>
      </c>
      <c r="M1139" t="s">
        <v>3338</v>
      </c>
      <c r="N1139" t="s">
        <v>62</v>
      </c>
      <c r="O1139" t="s">
        <v>52</v>
      </c>
      <c r="P1139" t="s">
        <v>53</v>
      </c>
      <c r="Q1139" t="s">
        <v>205</v>
      </c>
      <c r="R1139" t="s">
        <v>48</v>
      </c>
    </row>
    <row r="1140" spans="1:18" ht="165" x14ac:dyDescent="0.25">
      <c r="A1140" s="2" t="s">
        <v>757</v>
      </c>
      <c r="B1140" s="2" t="s">
        <v>3336</v>
      </c>
      <c r="C1140" s="2" t="s">
        <v>3339</v>
      </c>
      <c r="D1140" s="2" t="s">
        <v>191</v>
      </c>
      <c r="E1140" s="2" t="s">
        <v>58</v>
      </c>
      <c r="F1140" s="2" t="s">
        <v>45</v>
      </c>
      <c r="G1140" s="2" t="s">
        <v>221</v>
      </c>
      <c r="H1140" s="23">
        <v>154247804</v>
      </c>
      <c r="I1140" s="23">
        <v>154247804</v>
      </c>
      <c r="J1140" s="2" t="s">
        <v>47</v>
      </c>
      <c r="K1140" s="2" t="s">
        <v>48</v>
      </c>
      <c r="L1140" s="2" t="s">
        <v>2925</v>
      </c>
      <c r="M1140" t="s">
        <v>3340</v>
      </c>
      <c r="N1140" t="s">
        <v>51</v>
      </c>
      <c r="O1140" t="s">
        <v>52</v>
      </c>
      <c r="P1140" t="s">
        <v>53</v>
      </c>
      <c r="Q1140" t="s">
        <v>205</v>
      </c>
      <c r="R1140" t="s">
        <v>48</v>
      </c>
    </row>
    <row r="1141" spans="1:18" ht="135" x14ac:dyDescent="0.25">
      <c r="A1141" s="2" t="s">
        <v>757</v>
      </c>
      <c r="B1141" s="2" t="s">
        <v>3341</v>
      </c>
      <c r="C1141" s="2" t="s">
        <v>3342</v>
      </c>
      <c r="D1141" s="2" t="s">
        <v>191</v>
      </c>
      <c r="E1141" s="2" t="s">
        <v>104</v>
      </c>
      <c r="F1141" s="2" t="s">
        <v>45</v>
      </c>
      <c r="G1141" s="2" t="s">
        <v>221</v>
      </c>
      <c r="H1141" s="23">
        <v>976790000</v>
      </c>
      <c r="I1141" s="23">
        <v>976790000</v>
      </c>
      <c r="J1141" s="2" t="s">
        <v>47</v>
      </c>
      <c r="K1141" s="2" t="s">
        <v>48</v>
      </c>
      <c r="L1141" s="2" t="s">
        <v>2925</v>
      </c>
      <c r="M1141" t="s">
        <v>3343</v>
      </c>
      <c r="N1141" t="s">
        <v>62</v>
      </c>
      <c r="O1141" t="s">
        <v>52</v>
      </c>
      <c r="P1141" t="s">
        <v>53</v>
      </c>
      <c r="Q1141" t="s">
        <v>205</v>
      </c>
      <c r="R1141" t="s">
        <v>48</v>
      </c>
    </row>
    <row r="1142" spans="1:18" ht="409.5" x14ac:dyDescent="0.25">
      <c r="A1142" s="2" t="s">
        <v>757</v>
      </c>
      <c r="B1142" s="2" t="s">
        <v>3029</v>
      </c>
      <c r="C1142" s="2" t="s">
        <v>3344</v>
      </c>
      <c r="D1142" s="2" t="s">
        <v>191</v>
      </c>
      <c r="E1142" s="2" t="s">
        <v>58</v>
      </c>
      <c r="F1142" s="2" t="s">
        <v>202</v>
      </c>
      <c r="G1142" s="2" t="s">
        <v>68</v>
      </c>
      <c r="H1142" s="23">
        <v>230244939</v>
      </c>
      <c r="I1142" s="23">
        <v>230244939</v>
      </c>
      <c r="J1142" s="2" t="s">
        <v>47</v>
      </c>
      <c r="K1142" s="2" t="s">
        <v>48</v>
      </c>
      <c r="L1142" s="2" t="s">
        <v>2493</v>
      </c>
      <c r="M1142" t="s">
        <v>3345</v>
      </c>
      <c r="N1142" t="s">
        <v>62</v>
      </c>
      <c r="O1142" t="s">
        <v>52</v>
      </c>
      <c r="P1142" t="s">
        <v>353</v>
      </c>
      <c r="Q1142" t="s">
        <v>354</v>
      </c>
      <c r="R1142" t="s">
        <v>2495</v>
      </c>
    </row>
    <row r="1143" spans="1:18" ht="409.5" x14ac:dyDescent="0.25">
      <c r="A1143" s="2" t="s">
        <v>757</v>
      </c>
      <c r="B1143" s="2" t="s">
        <v>3029</v>
      </c>
      <c r="C1143" s="2" t="s">
        <v>3346</v>
      </c>
      <c r="D1143" s="2" t="s">
        <v>191</v>
      </c>
      <c r="E1143" s="2" t="s">
        <v>58</v>
      </c>
      <c r="F1143" s="2" t="s">
        <v>105</v>
      </c>
      <c r="G1143" s="2" t="s">
        <v>221</v>
      </c>
      <c r="H1143" s="23">
        <v>35000000</v>
      </c>
      <c r="I1143" s="23">
        <v>35000000</v>
      </c>
      <c r="J1143" s="2" t="s">
        <v>47</v>
      </c>
      <c r="K1143" s="2" t="s">
        <v>48</v>
      </c>
      <c r="L1143" s="2" t="s">
        <v>3347</v>
      </c>
      <c r="M1143" t="s">
        <v>3348</v>
      </c>
      <c r="N1143" t="s">
        <v>51</v>
      </c>
      <c r="O1143" t="s">
        <v>52</v>
      </c>
      <c r="P1143" t="s">
        <v>353</v>
      </c>
      <c r="Q1143" t="s">
        <v>354</v>
      </c>
      <c r="R1143" t="s">
        <v>2495</v>
      </c>
    </row>
    <row r="1144" spans="1:18" ht="409.5" x14ac:dyDescent="0.25">
      <c r="A1144" s="2" t="s">
        <v>757</v>
      </c>
      <c r="B1144" s="2" t="s">
        <v>3029</v>
      </c>
      <c r="C1144" s="2" t="s">
        <v>3349</v>
      </c>
      <c r="D1144" s="2" t="s">
        <v>191</v>
      </c>
      <c r="E1144" s="2" t="s">
        <v>58</v>
      </c>
      <c r="F1144" s="2" t="s">
        <v>105</v>
      </c>
      <c r="G1144" s="2" t="s">
        <v>221</v>
      </c>
      <c r="H1144" s="23">
        <v>100000000</v>
      </c>
      <c r="I1144" s="23">
        <v>100000000</v>
      </c>
      <c r="J1144" s="2" t="s">
        <v>47</v>
      </c>
      <c r="K1144" s="2" t="s">
        <v>48</v>
      </c>
      <c r="L1144" s="2" t="s">
        <v>2493</v>
      </c>
      <c r="M1144" t="s">
        <v>3350</v>
      </c>
      <c r="N1144" t="s">
        <v>51</v>
      </c>
      <c r="O1144" t="s">
        <v>52</v>
      </c>
      <c r="P1144" t="s">
        <v>353</v>
      </c>
      <c r="Q1144" t="s">
        <v>354</v>
      </c>
      <c r="R1144" t="s">
        <v>2495</v>
      </c>
    </row>
    <row r="1145" spans="1:18" ht="409.5" x14ac:dyDescent="0.25">
      <c r="A1145" s="2" t="s">
        <v>757</v>
      </c>
      <c r="B1145" s="2" t="s">
        <v>3029</v>
      </c>
      <c r="C1145" s="2" t="s">
        <v>3351</v>
      </c>
      <c r="D1145" s="2" t="s">
        <v>191</v>
      </c>
      <c r="E1145" s="2" t="s">
        <v>58</v>
      </c>
      <c r="F1145" s="2" t="s">
        <v>202</v>
      </c>
      <c r="G1145" s="2" t="s">
        <v>221</v>
      </c>
      <c r="H1145" s="23">
        <v>345000000</v>
      </c>
      <c r="I1145" s="23">
        <v>345000000</v>
      </c>
      <c r="J1145" s="2" t="s">
        <v>47</v>
      </c>
      <c r="K1145" s="2" t="s">
        <v>48</v>
      </c>
      <c r="L1145" s="2" t="s">
        <v>2493</v>
      </c>
      <c r="M1145" t="s">
        <v>3352</v>
      </c>
      <c r="N1145" t="s">
        <v>51</v>
      </c>
      <c r="O1145" t="s">
        <v>52</v>
      </c>
      <c r="P1145" t="s">
        <v>353</v>
      </c>
      <c r="Q1145" t="s">
        <v>354</v>
      </c>
      <c r="R1145" t="s">
        <v>2495</v>
      </c>
    </row>
    <row r="1146" spans="1:18" ht="300" x14ac:dyDescent="0.25">
      <c r="A1146" s="2" t="s">
        <v>127</v>
      </c>
      <c r="B1146" s="2" t="s">
        <v>2519</v>
      </c>
      <c r="C1146" s="2" t="s">
        <v>3353</v>
      </c>
      <c r="D1146" s="2" t="s">
        <v>191</v>
      </c>
      <c r="E1146" s="2" t="s">
        <v>80</v>
      </c>
      <c r="F1146" s="2" t="s">
        <v>202</v>
      </c>
      <c r="G1146" s="2" t="s">
        <v>68</v>
      </c>
      <c r="H1146" s="23">
        <v>787523542</v>
      </c>
      <c r="I1146" s="23">
        <v>787523542</v>
      </c>
      <c r="J1146" s="2" t="s">
        <v>47</v>
      </c>
      <c r="K1146" s="2" t="s">
        <v>48</v>
      </c>
      <c r="L1146" s="2" t="s">
        <v>495</v>
      </c>
      <c r="M1146" t="s">
        <v>3354</v>
      </c>
      <c r="N1146" t="s">
        <v>62</v>
      </c>
      <c r="O1146" t="s">
        <v>52</v>
      </c>
      <c r="P1146" t="s">
        <v>353</v>
      </c>
      <c r="Q1146" t="s">
        <v>354</v>
      </c>
      <c r="R1146" t="s">
        <v>48</v>
      </c>
    </row>
    <row r="1147" spans="1:18" ht="409.5" x14ac:dyDescent="0.25">
      <c r="A1147" s="2" t="s">
        <v>757</v>
      </c>
      <c r="B1147" s="2" t="s">
        <v>3029</v>
      </c>
      <c r="C1147" s="2" t="s">
        <v>3355</v>
      </c>
      <c r="D1147" s="2" t="s">
        <v>191</v>
      </c>
      <c r="E1147" s="2" t="s">
        <v>58</v>
      </c>
      <c r="F1147" s="2" t="s">
        <v>202</v>
      </c>
      <c r="G1147" s="2" t="s">
        <v>221</v>
      </c>
      <c r="H1147" s="23">
        <v>145000000</v>
      </c>
      <c r="I1147" s="23">
        <v>145000000</v>
      </c>
      <c r="J1147" s="2" t="s">
        <v>47</v>
      </c>
      <c r="K1147" s="2" t="s">
        <v>48</v>
      </c>
      <c r="L1147" s="2" t="s">
        <v>2493</v>
      </c>
      <c r="M1147" t="s">
        <v>3356</v>
      </c>
      <c r="N1147" t="s">
        <v>51</v>
      </c>
      <c r="O1147" t="s">
        <v>52</v>
      </c>
      <c r="P1147" t="s">
        <v>353</v>
      </c>
      <c r="Q1147" t="s">
        <v>354</v>
      </c>
      <c r="R1147" t="s">
        <v>2495</v>
      </c>
    </row>
    <row r="1148" spans="1:18" ht="409.5" x14ac:dyDescent="0.25">
      <c r="A1148" s="2" t="s">
        <v>757</v>
      </c>
      <c r="B1148" s="2" t="s">
        <v>3029</v>
      </c>
      <c r="C1148" s="2" t="s">
        <v>3357</v>
      </c>
      <c r="D1148" s="2" t="s">
        <v>191</v>
      </c>
      <c r="E1148" s="2" t="s">
        <v>58</v>
      </c>
      <c r="F1148" s="2" t="s">
        <v>105</v>
      </c>
      <c r="G1148" s="2" t="s">
        <v>221</v>
      </c>
      <c r="H1148" s="23">
        <v>30000000</v>
      </c>
      <c r="I1148" s="23">
        <v>30000000</v>
      </c>
      <c r="J1148" s="2" t="s">
        <v>47</v>
      </c>
      <c r="K1148" s="2" t="s">
        <v>48</v>
      </c>
      <c r="L1148" s="2" t="s">
        <v>2493</v>
      </c>
      <c r="M1148" t="s">
        <v>3358</v>
      </c>
      <c r="N1148" t="s">
        <v>51</v>
      </c>
      <c r="O1148" t="s">
        <v>52</v>
      </c>
      <c r="P1148" t="s">
        <v>353</v>
      </c>
      <c r="Q1148" t="s">
        <v>354</v>
      </c>
      <c r="R1148" t="s">
        <v>2495</v>
      </c>
    </row>
    <row r="1149" spans="1:18" ht="409.5" x14ac:dyDescent="0.25">
      <c r="A1149" s="2" t="s">
        <v>757</v>
      </c>
      <c r="B1149" s="2" t="s">
        <v>3029</v>
      </c>
      <c r="C1149" s="2" t="s">
        <v>3359</v>
      </c>
      <c r="D1149" s="2" t="s">
        <v>191</v>
      </c>
      <c r="E1149" s="2" t="s">
        <v>80</v>
      </c>
      <c r="F1149" s="2" t="s">
        <v>105</v>
      </c>
      <c r="G1149" s="2" t="s">
        <v>221</v>
      </c>
      <c r="H1149" s="23">
        <v>45000000</v>
      </c>
      <c r="I1149" s="23">
        <v>45000000</v>
      </c>
      <c r="J1149" s="2" t="s">
        <v>47</v>
      </c>
      <c r="K1149" s="2" t="s">
        <v>48</v>
      </c>
      <c r="L1149" s="2" t="s">
        <v>2493</v>
      </c>
      <c r="M1149" t="s">
        <v>3360</v>
      </c>
      <c r="N1149" t="s">
        <v>51</v>
      </c>
      <c r="O1149" t="s">
        <v>52</v>
      </c>
      <c r="P1149" t="s">
        <v>353</v>
      </c>
      <c r="Q1149" t="s">
        <v>354</v>
      </c>
      <c r="R1149" t="s">
        <v>2495</v>
      </c>
    </row>
    <row r="1150" spans="1:18" ht="409.5" x14ac:dyDescent="0.25">
      <c r="A1150" s="2" t="s">
        <v>757</v>
      </c>
      <c r="B1150" s="2" t="s">
        <v>3029</v>
      </c>
      <c r="C1150" s="2" t="s">
        <v>3361</v>
      </c>
      <c r="D1150" s="2" t="s">
        <v>191</v>
      </c>
      <c r="E1150" s="2" t="s">
        <v>58</v>
      </c>
      <c r="F1150" s="2" t="s">
        <v>202</v>
      </c>
      <c r="G1150" s="2" t="s">
        <v>221</v>
      </c>
      <c r="H1150" s="23">
        <v>209267200</v>
      </c>
      <c r="I1150" s="23">
        <v>209267200</v>
      </c>
      <c r="J1150" s="2" t="s">
        <v>47</v>
      </c>
      <c r="K1150" s="2" t="s">
        <v>48</v>
      </c>
      <c r="L1150" s="2" t="s">
        <v>2493</v>
      </c>
      <c r="M1150" t="s">
        <v>3362</v>
      </c>
      <c r="N1150" t="s">
        <v>51</v>
      </c>
      <c r="O1150" t="s">
        <v>52</v>
      </c>
      <c r="P1150" t="s">
        <v>353</v>
      </c>
      <c r="Q1150" t="s">
        <v>354</v>
      </c>
      <c r="R1150" t="s">
        <v>2495</v>
      </c>
    </row>
    <row r="1151" spans="1:18" ht="135" x14ac:dyDescent="0.25">
      <c r="A1151" s="2" t="s">
        <v>757</v>
      </c>
      <c r="B1151" s="2" t="s">
        <v>617</v>
      </c>
      <c r="C1151" s="2" t="s">
        <v>3363</v>
      </c>
      <c r="D1151" s="2" t="s">
        <v>191</v>
      </c>
      <c r="E1151" s="2" t="s">
        <v>58</v>
      </c>
      <c r="F1151" s="2" t="s">
        <v>105</v>
      </c>
      <c r="G1151" s="2" t="s">
        <v>68</v>
      </c>
      <c r="H1151" s="23">
        <v>49704322</v>
      </c>
      <c r="I1151" s="23">
        <v>49704322</v>
      </c>
      <c r="J1151" s="2" t="s">
        <v>47</v>
      </c>
      <c r="K1151" s="2" t="s">
        <v>48</v>
      </c>
      <c r="L1151" s="2" t="s">
        <v>2493</v>
      </c>
      <c r="M1151" t="s">
        <v>3364</v>
      </c>
      <c r="N1151" t="s">
        <v>51</v>
      </c>
      <c r="O1151" t="s">
        <v>52</v>
      </c>
      <c r="P1151" t="s">
        <v>353</v>
      </c>
      <c r="Q1151" t="s">
        <v>354</v>
      </c>
      <c r="R1151" t="s">
        <v>2495</v>
      </c>
    </row>
    <row r="1152" spans="1:18" ht="300" x14ac:dyDescent="0.25">
      <c r="A1152" s="2" t="s">
        <v>127</v>
      </c>
      <c r="B1152" s="2" t="s">
        <v>2519</v>
      </c>
      <c r="C1152" s="2" t="s">
        <v>3365</v>
      </c>
      <c r="D1152" s="2" t="s">
        <v>191</v>
      </c>
      <c r="E1152" s="2" t="s">
        <v>80</v>
      </c>
      <c r="F1152" s="2" t="s">
        <v>202</v>
      </c>
      <c r="G1152" s="2" t="s">
        <v>68</v>
      </c>
      <c r="H1152" s="23">
        <v>948685121</v>
      </c>
      <c r="I1152" s="23">
        <v>948685121</v>
      </c>
      <c r="J1152" s="2" t="s">
        <v>47</v>
      </c>
      <c r="K1152" s="2" t="s">
        <v>48</v>
      </c>
      <c r="L1152" s="2" t="s">
        <v>131</v>
      </c>
      <c r="M1152" t="s">
        <v>3366</v>
      </c>
      <c r="N1152" t="s">
        <v>62</v>
      </c>
      <c r="O1152" t="s">
        <v>52</v>
      </c>
      <c r="P1152" t="s">
        <v>353</v>
      </c>
      <c r="Q1152" t="s">
        <v>354</v>
      </c>
      <c r="R1152" t="s">
        <v>48</v>
      </c>
    </row>
    <row r="1153" spans="1:18" ht="300" x14ac:dyDescent="0.25">
      <c r="A1153" s="2" t="s">
        <v>127</v>
      </c>
      <c r="B1153" s="2" t="s">
        <v>2519</v>
      </c>
      <c r="C1153" s="2" t="s">
        <v>3367</v>
      </c>
      <c r="D1153" s="2" t="s">
        <v>191</v>
      </c>
      <c r="E1153" s="2" t="s">
        <v>80</v>
      </c>
      <c r="F1153" s="2" t="s">
        <v>202</v>
      </c>
      <c r="G1153" s="2" t="s">
        <v>68</v>
      </c>
      <c r="H1153" s="23">
        <v>889583642</v>
      </c>
      <c r="I1153" s="23">
        <v>889583642</v>
      </c>
      <c r="J1153" s="2" t="s">
        <v>47</v>
      </c>
      <c r="K1153" s="2" t="s">
        <v>48</v>
      </c>
      <c r="L1153" s="2" t="s">
        <v>131</v>
      </c>
      <c r="M1153" t="s">
        <v>3368</v>
      </c>
      <c r="N1153" t="s">
        <v>62</v>
      </c>
      <c r="O1153" t="s">
        <v>52</v>
      </c>
      <c r="P1153" t="s">
        <v>353</v>
      </c>
      <c r="Q1153" t="s">
        <v>354</v>
      </c>
      <c r="R1153" t="s">
        <v>48</v>
      </c>
    </row>
    <row r="1154" spans="1:18" ht="300" x14ac:dyDescent="0.25">
      <c r="A1154" s="2" t="s">
        <v>127</v>
      </c>
      <c r="B1154" s="2" t="s">
        <v>2519</v>
      </c>
      <c r="C1154" s="2" t="s">
        <v>3369</v>
      </c>
      <c r="D1154" s="2" t="s">
        <v>191</v>
      </c>
      <c r="E1154" s="2" t="s">
        <v>80</v>
      </c>
      <c r="F1154" s="2" t="s">
        <v>202</v>
      </c>
      <c r="G1154" s="2" t="s">
        <v>68</v>
      </c>
      <c r="H1154" s="23">
        <v>992122058</v>
      </c>
      <c r="I1154" s="23">
        <v>992122058</v>
      </c>
      <c r="J1154" s="2" t="s">
        <v>47</v>
      </c>
      <c r="K1154" s="2" t="s">
        <v>48</v>
      </c>
      <c r="L1154" s="2" t="s">
        <v>1093</v>
      </c>
      <c r="M1154" t="s">
        <v>3370</v>
      </c>
      <c r="N1154" t="s">
        <v>62</v>
      </c>
      <c r="O1154" t="s">
        <v>52</v>
      </c>
      <c r="P1154" t="s">
        <v>353</v>
      </c>
      <c r="Q1154" t="s">
        <v>354</v>
      </c>
      <c r="R1154" t="s">
        <v>48</v>
      </c>
    </row>
    <row r="1155" spans="1:18" ht="300" x14ac:dyDescent="0.25">
      <c r="A1155" s="2" t="s">
        <v>127</v>
      </c>
      <c r="B1155" s="2" t="s">
        <v>2519</v>
      </c>
      <c r="C1155" s="2" t="s">
        <v>3371</v>
      </c>
      <c r="D1155" s="2" t="s">
        <v>196</v>
      </c>
      <c r="E1155" s="2" t="s">
        <v>104</v>
      </c>
      <c r="F1155" s="2" t="s">
        <v>202</v>
      </c>
      <c r="G1155" s="2" t="s">
        <v>68</v>
      </c>
      <c r="H1155" s="23">
        <v>934579439</v>
      </c>
      <c r="I1155" s="23">
        <v>93457943900</v>
      </c>
      <c r="J1155" s="2" t="s">
        <v>47</v>
      </c>
      <c r="K1155" s="2" t="s">
        <v>48</v>
      </c>
      <c r="L1155" s="2" t="s">
        <v>3372</v>
      </c>
      <c r="M1155" t="s">
        <v>3373</v>
      </c>
      <c r="N1155" t="s">
        <v>51</v>
      </c>
      <c r="O1155" t="s">
        <v>52</v>
      </c>
      <c r="P1155" t="s">
        <v>353</v>
      </c>
      <c r="Q1155" t="s">
        <v>354</v>
      </c>
      <c r="R1155" t="s">
        <v>48</v>
      </c>
    </row>
    <row r="1156" spans="1:18" ht="90" x14ac:dyDescent="0.25">
      <c r="A1156" s="2" t="s">
        <v>408</v>
      </c>
      <c r="B1156" s="2" t="s">
        <v>3374</v>
      </c>
      <c r="C1156" s="2" t="s">
        <v>3375</v>
      </c>
      <c r="D1156" s="2" t="s">
        <v>196</v>
      </c>
      <c r="E1156" s="2" t="s">
        <v>130</v>
      </c>
      <c r="F1156" s="2" t="s">
        <v>306</v>
      </c>
      <c r="G1156" s="2" t="s">
        <v>68</v>
      </c>
      <c r="H1156" s="23">
        <v>205940899</v>
      </c>
      <c r="I1156" s="23">
        <v>205940899</v>
      </c>
      <c r="J1156" s="2" t="s">
        <v>47</v>
      </c>
      <c r="K1156" s="2" t="s">
        <v>48</v>
      </c>
      <c r="L1156" s="2" t="s">
        <v>2615</v>
      </c>
      <c r="M1156" t="s">
        <v>3376</v>
      </c>
      <c r="N1156" t="s">
        <v>51</v>
      </c>
      <c r="O1156" t="s">
        <v>52</v>
      </c>
      <c r="P1156" t="s">
        <v>53</v>
      </c>
      <c r="Q1156" t="s">
        <v>465</v>
      </c>
      <c r="R1156" t="s">
        <v>48</v>
      </c>
    </row>
    <row r="1157" spans="1:18" ht="300" x14ac:dyDescent="0.25">
      <c r="A1157" s="2" t="s">
        <v>127</v>
      </c>
      <c r="B1157" s="2" t="s">
        <v>2519</v>
      </c>
      <c r="C1157" s="2" t="s">
        <v>3377</v>
      </c>
      <c r="D1157" s="2" t="s">
        <v>191</v>
      </c>
      <c r="E1157" s="2" t="s">
        <v>80</v>
      </c>
      <c r="F1157" s="2" t="s">
        <v>202</v>
      </c>
      <c r="G1157" s="2" t="s">
        <v>68</v>
      </c>
      <c r="H1157" s="23">
        <v>947992327</v>
      </c>
      <c r="I1157" s="23">
        <v>947992327</v>
      </c>
      <c r="J1157" s="2" t="s">
        <v>47</v>
      </c>
      <c r="K1157" s="2" t="s">
        <v>48</v>
      </c>
      <c r="L1157" s="2" t="s">
        <v>495</v>
      </c>
      <c r="M1157" t="s">
        <v>3378</v>
      </c>
      <c r="N1157" t="s">
        <v>62</v>
      </c>
      <c r="O1157" t="s">
        <v>52</v>
      </c>
      <c r="P1157" t="s">
        <v>353</v>
      </c>
      <c r="Q1157" t="s">
        <v>354</v>
      </c>
      <c r="R1157" t="s">
        <v>48</v>
      </c>
    </row>
    <row r="1158" spans="1:18" ht="135" x14ac:dyDescent="0.25">
      <c r="A1158" s="2" t="s">
        <v>1028</v>
      </c>
      <c r="B1158" s="2" t="s">
        <v>466</v>
      </c>
      <c r="C1158" s="2" t="s">
        <v>1298</v>
      </c>
      <c r="D1158" s="2" t="s">
        <v>196</v>
      </c>
      <c r="E1158" s="2" t="s">
        <v>104</v>
      </c>
      <c r="F1158" s="2" t="s">
        <v>67</v>
      </c>
      <c r="G1158" s="2" t="s">
        <v>68</v>
      </c>
      <c r="H1158" s="23">
        <v>967632420</v>
      </c>
      <c r="I1158" s="23">
        <v>967632420</v>
      </c>
      <c r="J1158" s="2" t="s">
        <v>47</v>
      </c>
      <c r="K1158" s="2" t="s">
        <v>48</v>
      </c>
      <c r="L1158" s="2" t="s">
        <v>3379</v>
      </c>
      <c r="M1158" t="s">
        <v>3380</v>
      </c>
      <c r="N1158" t="s">
        <v>51</v>
      </c>
      <c r="O1158" t="s">
        <v>52</v>
      </c>
      <c r="P1158" t="s">
        <v>53</v>
      </c>
      <c r="Q1158" t="s">
        <v>70</v>
      </c>
      <c r="R1158" t="s">
        <v>48</v>
      </c>
    </row>
    <row r="1159" spans="1:18" ht="345" x14ac:dyDescent="0.25">
      <c r="A1159" s="2" t="s">
        <v>1028</v>
      </c>
      <c r="B1159" s="2" t="s">
        <v>3381</v>
      </c>
      <c r="C1159" s="2" t="s">
        <v>3382</v>
      </c>
      <c r="D1159" s="2" t="s">
        <v>57</v>
      </c>
      <c r="E1159" s="2" t="s">
        <v>392</v>
      </c>
      <c r="F1159" s="2" t="s">
        <v>105</v>
      </c>
      <c r="G1159" s="2" t="s">
        <v>68</v>
      </c>
      <c r="H1159" s="23">
        <v>90000000</v>
      </c>
      <c r="I1159" s="23">
        <v>90000000</v>
      </c>
      <c r="J1159" s="2" t="s">
        <v>47</v>
      </c>
      <c r="K1159" s="2" t="s">
        <v>48</v>
      </c>
      <c r="L1159" s="2" t="s">
        <v>1952</v>
      </c>
      <c r="M1159" t="s">
        <v>3383</v>
      </c>
      <c r="N1159" t="s">
        <v>62</v>
      </c>
      <c r="O1159" t="s">
        <v>52</v>
      </c>
      <c r="P1159" t="s">
        <v>236</v>
      </c>
      <c r="Q1159" t="s">
        <v>383</v>
      </c>
      <c r="R1159" t="s">
        <v>48</v>
      </c>
    </row>
    <row r="1160" spans="1:18" ht="105" x14ac:dyDescent="0.25">
      <c r="A1160" s="2" t="s">
        <v>641</v>
      </c>
      <c r="B1160" s="2" t="s">
        <v>160</v>
      </c>
      <c r="C1160" s="2" t="s">
        <v>1702</v>
      </c>
      <c r="D1160" s="2" t="s">
        <v>196</v>
      </c>
      <c r="E1160" s="2" t="s">
        <v>130</v>
      </c>
      <c r="F1160" s="2" t="s">
        <v>67</v>
      </c>
      <c r="G1160" s="2" t="s">
        <v>68</v>
      </c>
      <c r="H1160" s="23">
        <v>838591688</v>
      </c>
      <c r="I1160" s="23">
        <v>838591688</v>
      </c>
      <c r="J1160" s="2" t="s">
        <v>47</v>
      </c>
      <c r="K1160" s="2" t="s">
        <v>48</v>
      </c>
      <c r="L1160" s="2" t="s">
        <v>1077</v>
      </c>
      <c r="M1160" t="s">
        <v>3384</v>
      </c>
      <c r="N1160" t="s">
        <v>51</v>
      </c>
      <c r="O1160" t="s">
        <v>52</v>
      </c>
      <c r="P1160" t="s">
        <v>53</v>
      </c>
      <c r="Q1160" t="s">
        <v>70</v>
      </c>
      <c r="R1160" t="s">
        <v>48</v>
      </c>
    </row>
    <row r="1161" spans="1:18" ht="120" x14ac:dyDescent="0.25">
      <c r="A1161" s="2" t="s">
        <v>641</v>
      </c>
      <c r="B1161" s="2" t="s">
        <v>3385</v>
      </c>
      <c r="C1161" s="2" t="s">
        <v>3386</v>
      </c>
      <c r="D1161" s="2" t="s">
        <v>196</v>
      </c>
      <c r="E1161" s="2" t="s">
        <v>104</v>
      </c>
      <c r="F1161" s="2" t="s">
        <v>202</v>
      </c>
      <c r="G1161" s="2" t="s">
        <v>68</v>
      </c>
      <c r="H1161" s="23">
        <v>755912501</v>
      </c>
      <c r="I1161" s="23">
        <v>755912501</v>
      </c>
      <c r="J1161" s="2" t="s">
        <v>47</v>
      </c>
      <c r="K1161" s="2" t="s">
        <v>48</v>
      </c>
      <c r="L1161" s="2" t="s">
        <v>3387</v>
      </c>
      <c r="M1161" t="s">
        <v>3388</v>
      </c>
      <c r="N1161" t="s">
        <v>51</v>
      </c>
      <c r="O1161" t="s">
        <v>52</v>
      </c>
      <c r="P1161" t="s">
        <v>53</v>
      </c>
      <c r="Q1161" t="s">
        <v>205</v>
      </c>
      <c r="R1161" t="s">
        <v>109</v>
      </c>
    </row>
    <row r="1162" spans="1:18" ht="105" x14ac:dyDescent="0.25">
      <c r="A1162" s="2" t="s">
        <v>641</v>
      </c>
      <c r="B1162" s="2" t="s">
        <v>3389</v>
      </c>
      <c r="C1162" s="2" t="s">
        <v>3390</v>
      </c>
      <c r="D1162" s="2" t="s">
        <v>57</v>
      </c>
      <c r="E1162" s="2" t="s">
        <v>80</v>
      </c>
      <c r="F1162" s="2" t="s">
        <v>105</v>
      </c>
      <c r="G1162" s="2" t="s">
        <v>68</v>
      </c>
      <c r="H1162" s="23">
        <v>2600000</v>
      </c>
      <c r="I1162" s="23">
        <v>2600000</v>
      </c>
      <c r="J1162" s="2" t="s">
        <v>47</v>
      </c>
      <c r="K1162" s="2" t="s">
        <v>48</v>
      </c>
      <c r="L1162" s="2" t="s">
        <v>2343</v>
      </c>
      <c r="M1162" t="s">
        <v>3391</v>
      </c>
      <c r="N1162" t="s">
        <v>62</v>
      </c>
      <c r="O1162" t="s">
        <v>52</v>
      </c>
      <c r="P1162" t="s">
        <v>236</v>
      </c>
      <c r="Q1162" t="s">
        <v>485</v>
      </c>
      <c r="R1162" t="s">
        <v>48</v>
      </c>
    </row>
    <row r="1163" spans="1:18" ht="135" x14ac:dyDescent="0.25">
      <c r="A1163" s="2" t="s">
        <v>1028</v>
      </c>
      <c r="B1163" s="2" t="s">
        <v>3392</v>
      </c>
      <c r="C1163" s="2" t="s">
        <v>3393</v>
      </c>
      <c r="D1163" s="2" t="s">
        <v>57</v>
      </c>
      <c r="E1163" s="2" t="s">
        <v>1832</v>
      </c>
      <c r="F1163" s="2" t="s">
        <v>202</v>
      </c>
      <c r="G1163" s="2" t="s">
        <v>68</v>
      </c>
      <c r="H1163" s="23">
        <v>177849745</v>
      </c>
      <c r="I1163" s="23">
        <v>177849745</v>
      </c>
      <c r="J1163" s="2" t="s">
        <v>47</v>
      </c>
      <c r="K1163" s="2" t="s">
        <v>48</v>
      </c>
      <c r="L1163" s="2" t="s">
        <v>1952</v>
      </c>
      <c r="M1163" t="s">
        <v>3394</v>
      </c>
      <c r="N1163" t="s">
        <v>62</v>
      </c>
      <c r="O1163" t="s">
        <v>52</v>
      </c>
      <c r="P1163" t="s">
        <v>353</v>
      </c>
      <c r="Q1163" t="s">
        <v>2707</v>
      </c>
      <c r="R1163" t="s">
        <v>48</v>
      </c>
    </row>
    <row r="1164" spans="1:18" ht="135" x14ac:dyDescent="0.25">
      <c r="A1164" s="2" t="s">
        <v>1028</v>
      </c>
      <c r="B1164" s="2" t="s">
        <v>617</v>
      </c>
      <c r="C1164" s="2" t="s">
        <v>3395</v>
      </c>
      <c r="D1164" s="2" t="s">
        <v>191</v>
      </c>
      <c r="E1164" s="2" t="s">
        <v>104</v>
      </c>
      <c r="F1164" s="2" t="s">
        <v>105</v>
      </c>
      <c r="G1164" s="2" t="s">
        <v>221</v>
      </c>
      <c r="H1164" s="23">
        <v>63839265</v>
      </c>
      <c r="I1164" s="23">
        <v>63839265</v>
      </c>
      <c r="J1164" s="2" t="s">
        <v>47</v>
      </c>
      <c r="K1164" s="2" t="s">
        <v>48</v>
      </c>
      <c r="L1164" s="2" t="s">
        <v>2714</v>
      </c>
      <c r="M1164" t="s">
        <v>3396</v>
      </c>
      <c r="N1164" t="s">
        <v>62</v>
      </c>
      <c r="O1164" t="s">
        <v>52</v>
      </c>
      <c r="P1164" t="s">
        <v>53</v>
      </c>
      <c r="Q1164" t="s">
        <v>359</v>
      </c>
      <c r="R1164" t="s">
        <v>48</v>
      </c>
    </row>
    <row r="1165" spans="1:18" ht="135" x14ac:dyDescent="0.25">
      <c r="A1165" s="2" t="s">
        <v>1028</v>
      </c>
      <c r="B1165" s="2" t="s">
        <v>617</v>
      </c>
      <c r="C1165" s="2" t="s">
        <v>3397</v>
      </c>
      <c r="D1165" s="2" t="s">
        <v>196</v>
      </c>
      <c r="E1165" s="2" t="s">
        <v>104</v>
      </c>
      <c r="F1165" s="2" t="s">
        <v>357</v>
      </c>
      <c r="G1165" s="2" t="s">
        <v>221</v>
      </c>
      <c r="H1165" s="23">
        <v>612067040</v>
      </c>
      <c r="I1165" s="23">
        <v>612067040</v>
      </c>
      <c r="J1165" s="2" t="s">
        <v>47</v>
      </c>
      <c r="K1165" s="2" t="s">
        <v>48</v>
      </c>
      <c r="L1165" s="2" t="s">
        <v>2696</v>
      </c>
      <c r="M1165" t="s">
        <v>3398</v>
      </c>
      <c r="N1165" t="s">
        <v>51</v>
      </c>
      <c r="O1165" t="s">
        <v>52</v>
      </c>
      <c r="P1165" t="s">
        <v>53</v>
      </c>
      <c r="Q1165" t="s">
        <v>198</v>
      </c>
      <c r="R1165" t="s">
        <v>48</v>
      </c>
    </row>
    <row r="1166" spans="1:18" ht="135" x14ac:dyDescent="0.25">
      <c r="A1166" s="2" t="s">
        <v>1028</v>
      </c>
      <c r="B1166" s="2" t="s">
        <v>617</v>
      </c>
      <c r="C1166" s="2" t="s">
        <v>3399</v>
      </c>
      <c r="D1166" s="2" t="s">
        <v>196</v>
      </c>
      <c r="E1166" s="2" t="s">
        <v>104</v>
      </c>
      <c r="F1166" s="2" t="s">
        <v>357</v>
      </c>
      <c r="G1166" s="2" t="s">
        <v>221</v>
      </c>
      <c r="H1166" s="23">
        <v>219351187</v>
      </c>
      <c r="I1166" s="23">
        <v>219351187</v>
      </c>
      <c r="J1166" s="2" t="s">
        <v>47</v>
      </c>
      <c r="K1166" s="2" t="s">
        <v>48</v>
      </c>
      <c r="L1166" s="2" t="s">
        <v>2714</v>
      </c>
      <c r="M1166" t="s">
        <v>3400</v>
      </c>
      <c r="N1166" t="s">
        <v>51</v>
      </c>
      <c r="O1166" t="s">
        <v>52</v>
      </c>
      <c r="P1166" t="s">
        <v>53</v>
      </c>
      <c r="Q1166" t="s">
        <v>359</v>
      </c>
      <c r="R1166" t="s">
        <v>48</v>
      </c>
    </row>
    <row r="1167" spans="1:18" ht="135" x14ac:dyDescent="0.25">
      <c r="A1167" s="2" t="s">
        <v>1028</v>
      </c>
      <c r="B1167" s="2" t="s">
        <v>617</v>
      </c>
      <c r="C1167" s="2" t="s">
        <v>3401</v>
      </c>
      <c r="D1167" s="2" t="s">
        <v>196</v>
      </c>
      <c r="E1167" s="2" t="s">
        <v>58</v>
      </c>
      <c r="F1167" s="2" t="s">
        <v>357</v>
      </c>
      <c r="G1167" s="2" t="s">
        <v>221</v>
      </c>
      <c r="H1167" s="23">
        <v>144568798</v>
      </c>
      <c r="I1167" s="23">
        <v>144568798</v>
      </c>
      <c r="J1167" s="2" t="s">
        <v>47</v>
      </c>
      <c r="K1167" s="2" t="s">
        <v>48</v>
      </c>
      <c r="L1167" s="2" t="s">
        <v>2714</v>
      </c>
      <c r="M1167" t="s">
        <v>3402</v>
      </c>
      <c r="N1167" t="s">
        <v>51</v>
      </c>
      <c r="O1167" t="s">
        <v>52</v>
      </c>
      <c r="P1167" t="s">
        <v>53</v>
      </c>
      <c r="Q1167" t="s">
        <v>359</v>
      </c>
      <c r="R1167" t="s">
        <v>48</v>
      </c>
    </row>
    <row r="1168" spans="1:18" ht="135" x14ac:dyDescent="0.25">
      <c r="A1168" s="2" t="s">
        <v>1028</v>
      </c>
      <c r="B1168" s="2" t="s">
        <v>617</v>
      </c>
      <c r="C1168" s="2" t="s">
        <v>3403</v>
      </c>
      <c r="D1168" s="2" t="s">
        <v>57</v>
      </c>
      <c r="E1168" s="2" t="s">
        <v>1832</v>
      </c>
      <c r="F1168" s="2" t="s">
        <v>357</v>
      </c>
      <c r="G1168" s="2" t="s">
        <v>221</v>
      </c>
      <c r="H1168" s="23">
        <v>213185659</v>
      </c>
      <c r="I1168" s="23">
        <v>213185659</v>
      </c>
      <c r="J1168" s="2" t="s">
        <v>47</v>
      </c>
      <c r="K1168" s="2" t="s">
        <v>48</v>
      </c>
      <c r="L1168" s="2" t="s">
        <v>3404</v>
      </c>
      <c r="M1168" t="s">
        <v>3405</v>
      </c>
      <c r="N1168" t="s">
        <v>62</v>
      </c>
      <c r="O1168" t="s">
        <v>52</v>
      </c>
      <c r="P1168" t="s">
        <v>53</v>
      </c>
      <c r="Q1168" t="s">
        <v>359</v>
      </c>
      <c r="R1168" t="s">
        <v>48</v>
      </c>
    </row>
    <row r="1169" spans="1:18" ht="135" x14ac:dyDescent="0.25">
      <c r="A1169" s="2" t="s">
        <v>1028</v>
      </c>
      <c r="B1169" s="2" t="s">
        <v>3406</v>
      </c>
      <c r="C1169" s="2" t="s">
        <v>3407</v>
      </c>
      <c r="D1169" s="2" t="s">
        <v>196</v>
      </c>
      <c r="E1169" s="2" t="s">
        <v>104</v>
      </c>
      <c r="F1169" s="2" t="s">
        <v>351</v>
      </c>
      <c r="G1169" s="2" t="s">
        <v>221</v>
      </c>
      <c r="H1169" s="23">
        <v>3177061880</v>
      </c>
      <c r="I1169" s="23">
        <v>3177061880</v>
      </c>
      <c r="J1169" s="2" t="s">
        <v>47</v>
      </c>
      <c r="K1169" s="2" t="s">
        <v>48</v>
      </c>
      <c r="L1169" s="2" t="s">
        <v>2896</v>
      </c>
      <c r="M1169" t="s">
        <v>3408</v>
      </c>
      <c r="N1169" t="s">
        <v>51</v>
      </c>
      <c r="O1169" t="s">
        <v>52</v>
      </c>
      <c r="P1169" t="s">
        <v>353</v>
      </c>
      <c r="Q1169" t="s">
        <v>2707</v>
      </c>
      <c r="R1169" t="s">
        <v>48</v>
      </c>
    </row>
    <row r="1170" spans="1:18" ht="135" x14ac:dyDescent="0.25">
      <c r="A1170" s="2" t="s">
        <v>1028</v>
      </c>
      <c r="B1170" s="2" t="s">
        <v>617</v>
      </c>
      <c r="C1170" s="2" t="s">
        <v>3409</v>
      </c>
      <c r="D1170" s="2" t="s">
        <v>196</v>
      </c>
      <c r="E1170" s="2" t="s">
        <v>104</v>
      </c>
      <c r="F1170" s="2" t="s">
        <v>357</v>
      </c>
      <c r="G1170" s="2" t="s">
        <v>221</v>
      </c>
      <c r="H1170" s="23">
        <v>476559282</v>
      </c>
      <c r="I1170" s="23">
        <v>476559282</v>
      </c>
      <c r="J1170" s="2" t="s">
        <v>47</v>
      </c>
      <c r="K1170" s="2" t="s">
        <v>48</v>
      </c>
      <c r="L1170" s="2" t="s">
        <v>2714</v>
      </c>
      <c r="M1170" t="s">
        <v>3410</v>
      </c>
      <c r="N1170" t="s">
        <v>51</v>
      </c>
      <c r="O1170" t="s">
        <v>52</v>
      </c>
      <c r="P1170" t="s">
        <v>53</v>
      </c>
      <c r="Q1170" t="s">
        <v>359</v>
      </c>
      <c r="R1170" t="s">
        <v>48</v>
      </c>
    </row>
    <row r="1171" spans="1:18" ht="240" x14ac:dyDescent="0.25">
      <c r="A1171" s="2" t="s">
        <v>497</v>
      </c>
      <c r="B1171" s="2" t="s">
        <v>1834</v>
      </c>
      <c r="C1171" s="2" t="s">
        <v>3411</v>
      </c>
      <c r="D1171" s="2" t="s">
        <v>196</v>
      </c>
      <c r="E1171" s="2" t="s">
        <v>104</v>
      </c>
      <c r="F1171" s="2" t="s">
        <v>202</v>
      </c>
      <c r="G1171" s="2" t="s">
        <v>221</v>
      </c>
      <c r="H1171" s="23">
        <v>284188559</v>
      </c>
      <c r="I1171" s="23">
        <v>284188559</v>
      </c>
      <c r="J1171" s="2" t="s">
        <v>47</v>
      </c>
      <c r="K1171" s="2" t="s">
        <v>48</v>
      </c>
      <c r="L1171" s="2" t="s">
        <v>3412</v>
      </c>
      <c r="M1171" t="s">
        <v>3413</v>
      </c>
      <c r="N1171" t="s">
        <v>51</v>
      </c>
      <c r="O1171" t="s">
        <v>52</v>
      </c>
      <c r="P1171" t="s">
        <v>53</v>
      </c>
      <c r="Q1171" t="s">
        <v>198</v>
      </c>
      <c r="R1171" t="s">
        <v>48</v>
      </c>
    </row>
    <row r="1172" spans="1:18" ht="120" x14ac:dyDescent="0.25">
      <c r="A1172" s="2" t="s">
        <v>881</v>
      </c>
      <c r="B1172" s="2" t="s">
        <v>2563</v>
      </c>
      <c r="C1172" s="2" t="s">
        <v>3414</v>
      </c>
      <c r="D1172" s="2" t="s">
        <v>196</v>
      </c>
      <c r="E1172" s="2" t="s">
        <v>58</v>
      </c>
      <c r="F1172" s="2" t="s">
        <v>105</v>
      </c>
      <c r="G1172" s="2" t="s">
        <v>46</v>
      </c>
      <c r="H1172" s="23">
        <v>97875201</v>
      </c>
      <c r="I1172" s="23">
        <v>97875201</v>
      </c>
      <c r="J1172" s="2" t="s">
        <v>47</v>
      </c>
      <c r="K1172" s="2" t="s">
        <v>48</v>
      </c>
      <c r="L1172" s="2" t="s">
        <v>883</v>
      </c>
      <c r="M1172" t="s">
        <v>3415</v>
      </c>
      <c r="N1172" t="s">
        <v>51</v>
      </c>
      <c r="O1172" t="s">
        <v>52</v>
      </c>
      <c r="P1172" t="s">
        <v>53</v>
      </c>
      <c r="Q1172" t="s">
        <v>511</v>
      </c>
      <c r="R1172" t="s">
        <v>48</v>
      </c>
    </row>
    <row r="1173" spans="1:18" ht="120" x14ac:dyDescent="0.25">
      <c r="A1173" s="2" t="s">
        <v>881</v>
      </c>
      <c r="B1173" s="2" t="s">
        <v>3416</v>
      </c>
      <c r="C1173" s="2" t="s">
        <v>3417</v>
      </c>
      <c r="D1173" s="2" t="s">
        <v>196</v>
      </c>
      <c r="E1173" s="2" t="s">
        <v>104</v>
      </c>
      <c r="F1173" s="2" t="s">
        <v>81</v>
      </c>
      <c r="G1173" s="2" t="s">
        <v>68</v>
      </c>
      <c r="H1173" s="23">
        <v>300000000</v>
      </c>
      <c r="I1173" s="23">
        <v>300000000</v>
      </c>
      <c r="J1173" s="2" t="s">
        <v>47</v>
      </c>
      <c r="K1173" s="2" t="s">
        <v>48</v>
      </c>
      <c r="L1173" s="2" t="s">
        <v>883</v>
      </c>
      <c r="M1173" t="s">
        <v>3418</v>
      </c>
      <c r="N1173" t="s">
        <v>51</v>
      </c>
      <c r="O1173" t="s">
        <v>52</v>
      </c>
      <c r="P1173" t="s">
        <v>53</v>
      </c>
      <c r="Q1173" t="s">
        <v>70</v>
      </c>
      <c r="R1173" t="s">
        <v>48</v>
      </c>
    </row>
    <row r="1174" spans="1:18" ht="135" x14ac:dyDescent="0.25">
      <c r="A1174" s="2" t="s">
        <v>807</v>
      </c>
      <c r="B1174" s="2" t="s">
        <v>194</v>
      </c>
      <c r="C1174" s="2" t="s">
        <v>3419</v>
      </c>
      <c r="D1174" s="2" t="s">
        <v>196</v>
      </c>
      <c r="E1174" s="2" t="s">
        <v>208</v>
      </c>
      <c r="F1174" s="2" t="s">
        <v>45</v>
      </c>
      <c r="G1174" s="2" t="s">
        <v>68</v>
      </c>
      <c r="H1174" s="23">
        <v>1632479265</v>
      </c>
      <c r="I1174" s="23">
        <v>1632479265</v>
      </c>
      <c r="J1174" s="2" t="s">
        <v>47</v>
      </c>
      <c r="K1174" s="2" t="s">
        <v>48</v>
      </c>
      <c r="L1174" s="2" t="s">
        <v>1970</v>
      </c>
      <c r="M1174" t="s">
        <v>3420</v>
      </c>
      <c r="N1174" t="s">
        <v>51</v>
      </c>
      <c r="O1174" t="s">
        <v>52</v>
      </c>
      <c r="P1174" t="s">
        <v>53</v>
      </c>
      <c r="Q1174" t="s">
        <v>465</v>
      </c>
      <c r="R1174" t="s">
        <v>48</v>
      </c>
    </row>
    <row r="1175" spans="1:18" ht="315" x14ac:dyDescent="0.25">
      <c r="A1175" s="2" t="s">
        <v>641</v>
      </c>
      <c r="B1175" s="2" t="s">
        <v>3421</v>
      </c>
      <c r="C1175" s="2" t="s">
        <v>3422</v>
      </c>
      <c r="D1175" s="2" t="s">
        <v>196</v>
      </c>
      <c r="E1175" s="2" t="s">
        <v>104</v>
      </c>
      <c r="F1175" s="2" t="s">
        <v>202</v>
      </c>
      <c r="G1175" s="2" t="s">
        <v>68</v>
      </c>
      <c r="H1175" s="23">
        <v>511247813</v>
      </c>
      <c r="I1175" s="23">
        <v>511247813</v>
      </c>
      <c r="J1175" s="2" t="s">
        <v>47</v>
      </c>
      <c r="K1175" s="2" t="s">
        <v>48</v>
      </c>
      <c r="L1175" s="2" t="s">
        <v>2343</v>
      </c>
      <c r="M1175" t="s">
        <v>3423</v>
      </c>
      <c r="N1175" t="s">
        <v>51</v>
      </c>
      <c r="O1175" t="s">
        <v>52</v>
      </c>
      <c r="P1175" t="s">
        <v>53</v>
      </c>
      <c r="Q1175" t="s">
        <v>108</v>
      </c>
      <c r="R1175" t="s">
        <v>48</v>
      </c>
    </row>
    <row r="1176" spans="1:18" ht="120" x14ac:dyDescent="0.25">
      <c r="A1176" s="2" t="s">
        <v>881</v>
      </c>
      <c r="B1176" s="2" t="s">
        <v>3424</v>
      </c>
      <c r="C1176" s="2" t="s">
        <v>3425</v>
      </c>
      <c r="D1176" s="2" t="s">
        <v>196</v>
      </c>
      <c r="E1176" s="2" t="s">
        <v>104</v>
      </c>
      <c r="F1176" s="2" t="s">
        <v>81</v>
      </c>
      <c r="G1176" s="2" t="s">
        <v>68</v>
      </c>
      <c r="H1176" s="23">
        <v>255500000</v>
      </c>
      <c r="I1176" s="23">
        <v>255500000</v>
      </c>
      <c r="J1176" s="2" t="s">
        <v>47</v>
      </c>
      <c r="K1176" s="2" t="s">
        <v>48</v>
      </c>
      <c r="L1176" s="2" t="s">
        <v>883</v>
      </c>
      <c r="M1176" t="s">
        <v>3426</v>
      </c>
      <c r="N1176" t="s">
        <v>51</v>
      </c>
      <c r="O1176" t="s">
        <v>52</v>
      </c>
      <c r="P1176" t="s">
        <v>53</v>
      </c>
      <c r="Q1176" t="s">
        <v>70</v>
      </c>
      <c r="R1176" t="s">
        <v>48</v>
      </c>
    </row>
    <row r="1177" spans="1:18" ht="135" x14ac:dyDescent="0.25">
      <c r="A1177" s="2" t="s">
        <v>1028</v>
      </c>
      <c r="B1177" s="2" t="s">
        <v>3427</v>
      </c>
      <c r="C1177" s="2" t="s">
        <v>3428</v>
      </c>
      <c r="D1177" s="2" t="s">
        <v>196</v>
      </c>
      <c r="E1177" s="2" t="s">
        <v>58</v>
      </c>
      <c r="F1177" s="2" t="s">
        <v>202</v>
      </c>
      <c r="G1177" s="2" t="s">
        <v>221</v>
      </c>
      <c r="H1177" s="23">
        <v>963791985</v>
      </c>
      <c r="I1177" s="23">
        <v>963791985</v>
      </c>
      <c r="J1177" s="2" t="s">
        <v>47</v>
      </c>
      <c r="K1177" s="2" t="s">
        <v>48</v>
      </c>
      <c r="L1177" s="2" t="s">
        <v>2714</v>
      </c>
      <c r="M1177" t="s">
        <v>3429</v>
      </c>
      <c r="N1177" t="s">
        <v>51</v>
      </c>
      <c r="O1177" t="s">
        <v>52</v>
      </c>
      <c r="P1177" t="s">
        <v>353</v>
      </c>
      <c r="Q1177" t="s">
        <v>2707</v>
      </c>
      <c r="R1177" t="s">
        <v>48</v>
      </c>
    </row>
    <row r="1178" spans="1:18" ht="150" x14ac:dyDescent="0.25">
      <c r="A1178" s="2" t="s">
        <v>844</v>
      </c>
      <c r="B1178" s="2" t="s">
        <v>3430</v>
      </c>
      <c r="C1178" s="2" t="s">
        <v>3431</v>
      </c>
      <c r="D1178" s="2" t="s">
        <v>196</v>
      </c>
      <c r="E1178" s="2" t="s">
        <v>208</v>
      </c>
      <c r="F1178" s="2" t="s">
        <v>45</v>
      </c>
      <c r="G1178" s="2" t="s">
        <v>68</v>
      </c>
      <c r="H1178" s="23">
        <v>1476000000</v>
      </c>
      <c r="I1178" s="23">
        <v>1476000000</v>
      </c>
      <c r="J1178" s="2" t="s">
        <v>47</v>
      </c>
      <c r="K1178" s="2" t="s">
        <v>48</v>
      </c>
      <c r="L1178" s="2" t="s">
        <v>847</v>
      </c>
      <c r="M1178" t="s">
        <v>3432</v>
      </c>
      <c r="N1178" t="s">
        <v>51</v>
      </c>
      <c r="O1178" t="s">
        <v>52</v>
      </c>
      <c r="P1178" t="s">
        <v>53</v>
      </c>
      <c r="Q1178" t="s">
        <v>54</v>
      </c>
      <c r="R1178" t="s">
        <v>48</v>
      </c>
    </row>
    <row r="1179" spans="1:18" ht="105" x14ac:dyDescent="0.25">
      <c r="A1179" s="2" t="s">
        <v>179</v>
      </c>
      <c r="B1179" s="2" t="s">
        <v>199</v>
      </c>
      <c r="C1179" s="2" t="s">
        <v>3433</v>
      </c>
      <c r="D1179" s="2" t="s">
        <v>57</v>
      </c>
      <c r="E1179" s="2" t="s">
        <v>58</v>
      </c>
      <c r="F1179" s="2" t="s">
        <v>45</v>
      </c>
      <c r="G1179" s="2" t="s">
        <v>68</v>
      </c>
      <c r="H1179" s="23">
        <v>74500000</v>
      </c>
      <c r="I1179" s="23">
        <v>74500000</v>
      </c>
      <c r="J1179" s="2" t="s">
        <v>47</v>
      </c>
      <c r="K1179" s="2" t="s">
        <v>48</v>
      </c>
      <c r="L1179" s="2" t="s">
        <v>3434</v>
      </c>
      <c r="M1179" t="s">
        <v>3435</v>
      </c>
      <c r="N1179" t="s">
        <v>62</v>
      </c>
      <c r="O1179" t="s">
        <v>52</v>
      </c>
      <c r="P1179" t="s">
        <v>53</v>
      </c>
      <c r="Q1179" t="s">
        <v>205</v>
      </c>
      <c r="R1179" t="s">
        <v>48</v>
      </c>
    </row>
    <row r="1180" spans="1:18" ht="105" x14ac:dyDescent="0.25">
      <c r="A1180" s="2" t="s">
        <v>408</v>
      </c>
      <c r="B1180" s="2" t="s">
        <v>466</v>
      </c>
      <c r="C1180" s="2" t="s">
        <v>3436</v>
      </c>
      <c r="D1180" s="2" t="s">
        <v>196</v>
      </c>
      <c r="E1180" s="2" t="s">
        <v>130</v>
      </c>
      <c r="F1180" s="2" t="s">
        <v>67</v>
      </c>
      <c r="G1180" s="2" t="s">
        <v>68</v>
      </c>
      <c r="H1180" s="23">
        <v>1947666000</v>
      </c>
      <c r="I1180" s="23">
        <v>1947666000</v>
      </c>
      <c r="J1180" s="2" t="s">
        <v>47</v>
      </c>
      <c r="K1180" s="2" t="s">
        <v>48</v>
      </c>
      <c r="L1180" s="2" t="s">
        <v>411</v>
      </c>
      <c r="M1180" t="s">
        <v>3437</v>
      </c>
      <c r="N1180" t="s">
        <v>51</v>
      </c>
      <c r="O1180" t="s">
        <v>52</v>
      </c>
      <c r="P1180" t="s">
        <v>53</v>
      </c>
      <c r="Q1180" t="s">
        <v>70</v>
      </c>
      <c r="R1180" t="s">
        <v>48</v>
      </c>
    </row>
    <row r="1181" spans="1:18" ht="120" x14ac:dyDescent="0.25">
      <c r="A1181" s="2" t="s">
        <v>159</v>
      </c>
      <c r="B1181" s="2" t="s">
        <v>64</v>
      </c>
      <c r="C1181" s="2" t="s">
        <v>3438</v>
      </c>
      <c r="D1181" s="2" t="s">
        <v>57</v>
      </c>
      <c r="E1181" s="2" t="s">
        <v>80</v>
      </c>
      <c r="F1181" s="2" t="s">
        <v>81</v>
      </c>
      <c r="G1181" s="2" t="s">
        <v>46</v>
      </c>
      <c r="H1181" s="23">
        <v>300000000</v>
      </c>
      <c r="I1181" s="23">
        <v>300000000</v>
      </c>
      <c r="J1181" s="2" t="s">
        <v>47</v>
      </c>
      <c r="K1181" s="2" t="s">
        <v>48</v>
      </c>
      <c r="L1181" s="2" t="s">
        <v>3439</v>
      </c>
      <c r="M1181" t="s">
        <v>3440</v>
      </c>
      <c r="N1181" t="s">
        <v>62</v>
      </c>
      <c r="O1181" t="s">
        <v>52</v>
      </c>
      <c r="P1181" t="s">
        <v>53</v>
      </c>
      <c r="Q1181" t="s">
        <v>63</v>
      </c>
      <c r="R1181" t="s">
        <v>48</v>
      </c>
    </row>
    <row r="1182" spans="1:18" ht="120" x14ac:dyDescent="0.25">
      <c r="A1182" s="2" t="s">
        <v>159</v>
      </c>
      <c r="B1182" s="2" t="s">
        <v>336</v>
      </c>
      <c r="C1182" s="2" t="s">
        <v>3441</v>
      </c>
      <c r="D1182" s="2" t="s">
        <v>196</v>
      </c>
      <c r="E1182" s="2" t="s">
        <v>104</v>
      </c>
      <c r="F1182" s="2" t="s">
        <v>105</v>
      </c>
      <c r="G1182" s="2" t="s">
        <v>46</v>
      </c>
      <c r="H1182" s="23">
        <v>20000000</v>
      </c>
      <c r="I1182" s="23">
        <v>20000000</v>
      </c>
      <c r="J1182" s="2" t="s">
        <v>47</v>
      </c>
      <c r="K1182" s="2" t="s">
        <v>48</v>
      </c>
      <c r="L1182" s="2" t="s">
        <v>3442</v>
      </c>
      <c r="M1182" t="s">
        <v>3443</v>
      </c>
      <c r="N1182" t="s">
        <v>51</v>
      </c>
      <c r="O1182" t="s">
        <v>52</v>
      </c>
      <c r="P1182" t="s">
        <v>53</v>
      </c>
      <c r="Q1182" t="s">
        <v>339</v>
      </c>
      <c r="R1182" t="s">
        <v>48</v>
      </c>
    </row>
    <row r="1183" spans="1:18" ht="180" x14ac:dyDescent="0.25">
      <c r="A1183" s="2" t="s">
        <v>641</v>
      </c>
      <c r="B1183" s="2" t="s">
        <v>3444</v>
      </c>
      <c r="C1183" s="2" t="s">
        <v>3445</v>
      </c>
      <c r="D1183" s="2" t="s">
        <v>196</v>
      </c>
      <c r="E1183" s="2" t="s">
        <v>80</v>
      </c>
      <c r="F1183" s="2" t="s">
        <v>105</v>
      </c>
      <c r="G1183" s="2" t="s">
        <v>68</v>
      </c>
      <c r="H1183" s="23">
        <v>15753418</v>
      </c>
      <c r="I1183" s="23">
        <v>15753418</v>
      </c>
      <c r="J1183" s="2" t="s">
        <v>47</v>
      </c>
      <c r="K1183" s="2" t="s">
        <v>48</v>
      </c>
      <c r="L1183" s="2" t="s">
        <v>2343</v>
      </c>
      <c r="M1183" t="s">
        <v>3446</v>
      </c>
      <c r="N1183" t="s">
        <v>51</v>
      </c>
      <c r="O1183" t="s">
        <v>52</v>
      </c>
      <c r="P1183" t="s">
        <v>236</v>
      </c>
      <c r="Q1183" t="s">
        <v>420</v>
      </c>
      <c r="R1183" t="s">
        <v>48</v>
      </c>
    </row>
    <row r="1184" spans="1:18" ht="195" x14ac:dyDescent="0.25">
      <c r="A1184" s="2" t="s">
        <v>641</v>
      </c>
      <c r="B1184" s="2" t="s">
        <v>3447</v>
      </c>
      <c r="C1184" s="2" t="s">
        <v>3448</v>
      </c>
      <c r="D1184" s="2" t="s">
        <v>191</v>
      </c>
      <c r="E1184" s="2" t="s">
        <v>58</v>
      </c>
      <c r="F1184" s="2" t="s">
        <v>357</v>
      </c>
      <c r="G1184" s="2" t="s">
        <v>68</v>
      </c>
      <c r="H1184" s="23">
        <v>697490093</v>
      </c>
      <c r="I1184" s="23">
        <v>697490093</v>
      </c>
      <c r="J1184" s="2" t="s">
        <v>47</v>
      </c>
      <c r="K1184" s="2" t="s">
        <v>48</v>
      </c>
      <c r="L1184" s="2" t="s">
        <v>2343</v>
      </c>
      <c r="M1184" t="s">
        <v>3449</v>
      </c>
      <c r="N1184" t="s">
        <v>62</v>
      </c>
      <c r="O1184" t="s">
        <v>52</v>
      </c>
      <c r="P1184" t="s">
        <v>53</v>
      </c>
      <c r="Q1184" t="s">
        <v>359</v>
      </c>
      <c r="R1184" t="s">
        <v>48</v>
      </c>
    </row>
    <row r="1185" spans="1:18" ht="225" x14ac:dyDescent="0.25">
      <c r="A1185" s="2" t="s">
        <v>408</v>
      </c>
      <c r="B1185" s="2" t="s">
        <v>3450</v>
      </c>
      <c r="C1185" s="2" t="s">
        <v>3451</v>
      </c>
      <c r="D1185" s="2" t="s">
        <v>196</v>
      </c>
      <c r="E1185" s="2" t="s">
        <v>58</v>
      </c>
      <c r="F1185" s="2" t="s">
        <v>186</v>
      </c>
      <c r="G1185" s="2" t="s">
        <v>68</v>
      </c>
      <c r="H1185" s="23">
        <v>715000000</v>
      </c>
      <c r="I1185" s="23">
        <v>715000000</v>
      </c>
      <c r="J1185" s="2" t="s">
        <v>47</v>
      </c>
      <c r="K1185" s="2" t="s">
        <v>48</v>
      </c>
      <c r="L1185" s="2" t="s">
        <v>411</v>
      </c>
      <c r="M1185" t="s">
        <v>3452</v>
      </c>
      <c r="N1185" t="s">
        <v>51</v>
      </c>
      <c r="O1185" t="s">
        <v>52</v>
      </c>
      <c r="P1185" t="s">
        <v>53</v>
      </c>
      <c r="Q1185" t="s">
        <v>465</v>
      </c>
      <c r="R1185" t="s">
        <v>48</v>
      </c>
    </row>
    <row r="1186" spans="1:18" ht="150" x14ac:dyDescent="0.25">
      <c r="A1186" s="2" t="s">
        <v>408</v>
      </c>
      <c r="B1186" s="2" t="s">
        <v>2673</v>
      </c>
      <c r="C1186" s="2" t="s">
        <v>2674</v>
      </c>
      <c r="D1186" s="2" t="s">
        <v>196</v>
      </c>
      <c r="E1186" s="2" t="s">
        <v>130</v>
      </c>
      <c r="F1186" s="2" t="s">
        <v>186</v>
      </c>
      <c r="G1186" s="2" t="s">
        <v>68</v>
      </c>
      <c r="H1186" s="23">
        <v>3806539450</v>
      </c>
      <c r="I1186" s="23">
        <v>3806539450</v>
      </c>
      <c r="J1186" s="2" t="s">
        <v>47</v>
      </c>
      <c r="K1186" s="2" t="s">
        <v>48</v>
      </c>
      <c r="L1186" s="2" t="s">
        <v>411</v>
      </c>
      <c r="M1186" t="s">
        <v>3453</v>
      </c>
      <c r="N1186" t="s">
        <v>51</v>
      </c>
      <c r="O1186" t="s">
        <v>52</v>
      </c>
      <c r="P1186" t="s">
        <v>53</v>
      </c>
      <c r="Q1186" t="s">
        <v>465</v>
      </c>
      <c r="R1186" t="s">
        <v>48</v>
      </c>
    </row>
    <row r="1187" spans="1:18" ht="105" x14ac:dyDescent="0.25">
      <c r="A1187" s="2" t="s">
        <v>408</v>
      </c>
      <c r="B1187" s="2" t="s">
        <v>3454</v>
      </c>
      <c r="C1187" s="2" t="s">
        <v>3455</v>
      </c>
      <c r="D1187" s="2" t="s">
        <v>196</v>
      </c>
      <c r="E1187" s="2" t="s">
        <v>130</v>
      </c>
      <c r="F1187" s="2" t="s">
        <v>186</v>
      </c>
      <c r="G1187" s="2" t="s">
        <v>68</v>
      </c>
      <c r="H1187" s="23">
        <v>1290679993</v>
      </c>
      <c r="I1187" s="23">
        <v>1290679993</v>
      </c>
      <c r="J1187" s="2" t="s">
        <v>47</v>
      </c>
      <c r="K1187" s="2" t="s">
        <v>48</v>
      </c>
      <c r="L1187" s="2" t="s">
        <v>411</v>
      </c>
      <c r="M1187" t="s">
        <v>3456</v>
      </c>
      <c r="N1187" t="s">
        <v>51</v>
      </c>
      <c r="O1187" t="s">
        <v>52</v>
      </c>
      <c r="P1187" t="s">
        <v>53</v>
      </c>
      <c r="Q1187" t="s">
        <v>465</v>
      </c>
      <c r="R1187" t="s">
        <v>48</v>
      </c>
    </row>
    <row r="1188" spans="1:18" ht="135" x14ac:dyDescent="0.25">
      <c r="A1188" s="2" t="s">
        <v>844</v>
      </c>
      <c r="B1188" s="2" t="s">
        <v>1015</v>
      </c>
      <c r="C1188" s="2" t="s">
        <v>3457</v>
      </c>
      <c r="D1188" s="2" t="s">
        <v>191</v>
      </c>
      <c r="E1188" s="2" t="s">
        <v>104</v>
      </c>
      <c r="F1188" s="2" t="s">
        <v>202</v>
      </c>
      <c r="G1188" s="2" t="s">
        <v>68</v>
      </c>
      <c r="H1188" s="23">
        <v>250000000</v>
      </c>
      <c r="I1188" s="23">
        <v>250000000</v>
      </c>
      <c r="J1188" s="2" t="s">
        <v>47</v>
      </c>
      <c r="K1188" s="2" t="s">
        <v>48</v>
      </c>
      <c r="L1188" s="2" t="s">
        <v>847</v>
      </c>
      <c r="M1188" t="s">
        <v>3458</v>
      </c>
      <c r="N1188" t="s">
        <v>51</v>
      </c>
      <c r="O1188" t="s">
        <v>52</v>
      </c>
      <c r="P1188" t="s">
        <v>353</v>
      </c>
      <c r="Q1188" t="s">
        <v>834</v>
      </c>
      <c r="R1188" t="s">
        <v>48</v>
      </c>
    </row>
    <row r="1189" spans="1:18" ht="135" x14ac:dyDescent="0.25">
      <c r="A1189" s="2" t="s">
        <v>844</v>
      </c>
      <c r="B1189" s="2" t="s">
        <v>2857</v>
      </c>
      <c r="C1189" s="2" t="s">
        <v>2858</v>
      </c>
      <c r="D1189" s="2" t="s">
        <v>196</v>
      </c>
      <c r="E1189" s="2" t="s">
        <v>104</v>
      </c>
      <c r="F1189" s="2" t="s">
        <v>357</v>
      </c>
      <c r="G1189" s="2" t="s">
        <v>68</v>
      </c>
      <c r="H1189" s="23">
        <v>300000000</v>
      </c>
      <c r="I1189" s="23">
        <v>300000000</v>
      </c>
      <c r="J1189" s="2" t="s">
        <v>47</v>
      </c>
      <c r="K1189" s="2" t="s">
        <v>48</v>
      </c>
      <c r="L1189" s="2" t="s">
        <v>847</v>
      </c>
      <c r="M1189" t="s">
        <v>3459</v>
      </c>
      <c r="N1189" t="s">
        <v>51</v>
      </c>
      <c r="O1189" t="s">
        <v>52</v>
      </c>
      <c r="P1189" t="s">
        <v>53</v>
      </c>
      <c r="Q1189" t="s">
        <v>198</v>
      </c>
      <c r="R1189" t="s">
        <v>48</v>
      </c>
    </row>
    <row r="1190" spans="1:18" ht="225" x14ac:dyDescent="0.25">
      <c r="A1190" s="2" t="s">
        <v>450</v>
      </c>
      <c r="B1190" s="2" t="s">
        <v>3460</v>
      </c>
      <c r="C1190" s="2" t="s">
        <v>3461</v>
      </c>
      <c r="D1190" s="2" t="s">
        <v>191</v>
      </c>
      <c r="E1190" s="2" t="s">
        <v>104</v>
      </c>
      <c r="F1190" s="2" t="s">
        <v>45</v>
      </c>
      <c r="G1190" s="2" t="s">
        <v>68</v>
      </c>
      <c r="H1190" s="23">
        <v>422171421</v>
      </c>
      <c r="I1190" s="23">
        <v>422171421</v>
      </c>
      <c r="J1190" s="2" t="s">
        <v>47</v>
      </c>
      <c r="K1190" s="2" t="s">
        <v>48</v>
      </c>
      <c r="L1190" s="2" t="s">
        <v>480</v>
      </c>
      <c r="M1190" t="s">
        <v>3462</v>
      </c>
      <c r="N1190" t="s">
        <v>62</v>
      </c>
      <c r="O1190" t="s">
        <v>52</v>
      </c>
      <c r="P1190" t="s">
        <v>53</v>
      </c>
      <c r="Q1190" t="s">
        <v>54</v>
      </c>
      <c r="R1190" t="s">
        <v>48</v>
      </c>
    </row>
    <row r="1191" spans="1:18" ht="120" x14ac:dyDescent="0.25">
      <c r="A1191" s="2" t="s">
        <v>450</v>
      </c>
      <c r="B1191" s="2" t="s">
        <v>3463</v>
      </c>
      <c r="C1191" s="2" t="s">
        <v>3464</v>
      </c>
      <c r="D1191" s="2" t="s">
        <v>196</v>
      </c>
      <c r="E1191" s="2" t="s">
        <v>104</v>
      </c>
      <c r="F1191" s="2" t="s">
        <v>105</v>
      </c>
      <c r="G1191" s="2" t="s">
        <v>68</v>
      </c>
      <c r="H1191" s="23">
        <v>100000000</v>
      </c>
      <c r="I1191" s="23">
        <v>100000000</v>
      </c>
      <c r="J1191" s="2" t="s">
        <v>47</v>
      </c>
      <c r="K1191" s="2" t="s">
        <v>48</v>
      </c>
      <c r="L1191" s="2" t="s">
        <v>453</v>
      </c>
      <c r="M1191" t="s">
        <v>3465</v>
      </c>
      <c r="N1191" t="s">
        <v>51</v>
      </c>
      <c r="O1191" t="s">
        <v>52</v>
      </c>
      <c r="P1191" t="s">
        <v>53</v>
      </c>
      <c r="Q1191" t="s">
        <v>205</v>
      </c>
      <c r="R1191" t="s">
        <v>48</v>
      </c>
    </row>
    <row r="1192" spans="1:18" ht="135" x14ac:dyDescent="0.25">
      <c r="A1192" s="2" t="s">
        <v>450</v>
      </c>
      <c r="B1192" s="2" t="s">
        <v>3466</v>
      </c>
      <c r="C1192" s="2" t="s">
        <v>3467</v>
      </c>
      <c r="D1192" s="2" t="s">
        <v>196</v>
      </c>
      <c r="E1192" s="2" t="s">
        <v>208</v>
      </c>
      <c r="F1192" s="2" t="s">
        <v>45</v>
      </c>
      <c r="G1192" s="2" t="s">
        <v>68</v>
      </c>
      <c r="H1192" s="23">
        <v>250000000</v>
      </c>
      <c r="I1192" s="23">
        <v>250000000</v>
      </c>
      <c r="J1192" s="2" t="s">
        <v>47</v>
      </c>
      <c r="K1192" s="2" t="s">
        <v>48</v>
      </c>
      <c r="L1192" s="2" t="s">
        <v>453</v>
      </c>
      <c r="M1192" t="s">
        <v>3468</v>
      </c>
      <c r="N1192" t="s">
        <v>51</v>
      </c>
      <c r="O1192" t="s">
        <v>52</v>
      </c>
      <c r="P1192" t="s">
        <v>53</v>
      </c>
      <c r="Q1192" t="s">
        <v>54</v>
      </c>
      <c r="R1192" t="s">
        <v>48</v>
      </c>
    </row>
    <row r="1193" spans="1:18" ht="135" x14ac:dyDescent="0.25">
      <c r="A1193" s="2" t="s">
        <v>497</v>
      </c>
      <c r="B1193" s="2" t="s">
        <v>1736</v>
      </c>
      <c r="C1193" s="2" t="s">
        <v>3469</v>
      </c>
      <c r="D1193" s="2" t="s">
        <v>191</v>
      </c>
      <c r="E1193" s="2" t="s">
        <v>104</v>
      </c>
      <c r="F1193" s="2" t="s">
        <v>202</v>
      </c>
      <c r="G1193" s="2" t="s">
        <v>68</v>
      </c>
      <c r="H1193" s="23">
        <v>133266030</v>
      </c>
      <c r="I1193" s="23">
        <v>133266030</v>
      </c>
      <c r="J1193" s="2" t="s">
        <v>47</v>
      </c>
      <c r="K1193" s="2" t="s">
        <v>48</v>
      </c>
      <c r="L1193" s="2" t="s">
        <v>1733</v>
      </c>
      <c r="M1193" t="s">
        <v>3470</v>
      </c>
      <c r="N1193" t="s">
        <v>51</v>
      </c>
      <c r="O1193" t="s">
        <v>52</v>
      </c>
      <c r="P1193" t="s">
        <v>236</v>
      </c>
      <c r="Q1193" t="s">
        <v>1554</v>
      </c>
      <c r="R1193" t="s">
        <v>48</v>
      </c>
    </row>
    <row r="1194" spans="1:18" ht="360" x14ac:dyDescent="0.25">
      <c r="A1194" s="2" t="s">
        <v>159</v>
      </c>
      <c r="B1194" s="2" t="s">
        <v>3471</v>
      </c>
      <c r="C1194" s="2" t="s">
        <v>3472</v>
      </c>
      <c r="D1194" s="2" t="s">
        <v>191</v>
      </c>
      <c r="E1194" s="2" t="s">
        <v>58</v>
      </c>
      <c r="F1194" s="2" t="s">
        <v>357</v>
      </c>
      <c r="G1194" s="2" t="s">
        <v>933</v>
      </c>
      <c r="H1194" s="23">
        <v>19254666667</v>
      </c>
      <c r="I1194" s="23">
        <v>19254666667</v>
      </c>
      <c r="J1194" s="2" t="s">
        <v>47</v>
      </c>
      <c r="K1194" s="2" t="s">
        <v>48</v>
      </c>
      <c r="L1194" s="2" t="s">
        <v>3228</v>
      </c>
      <c r="M1194" t="s">
        <v>3473</v>
      </c>
      <c r="N1194" t="s">
        <v>62</v>
      </c>
      <c r="O1194" t="s">
        <v>52</v>
      </c>
      <c r="P1194" t="s">
        <v>53</v>
      </c>
      <c r="Q1194" t="s">
        <v>198</v>
      </c>
      <c r="R1194" t="s">
        <v>48</v>
      </c>
    </row>
    <row r="1195" spans="1:18" ht="409.5" x14ac:dyDescent="0.25">
      <c r="A1195" s="2" t="s">
        <v>100</v>
      </c>
      <c r="B1195" s="2" t="s">
        <v>3474</v>
      </c>
      <c r="C1195" s="2" t="s">
        <v>3475</v>
      </c>
      <c r="D1195" s="2" t="s">
        <v>191</v>
      </c>
      <c r="E1195" s="2" t="s">
        <v>80</v>
      </c>
      <c r="F1195" s="2" t="s">
        <v>105</v>
      </c>
      <c r="G1195" s="2" t="s">
        <v>68</v>
      </c>
      <c r="H1195" s="23">
        <v>46900000</v>
      </c>
      <c r="I1195" s="23">
        <v>46900000</v>
      </c>
      <c r="J1195" s="2" t="s">
        <v>47</v>
      </c>
      <c r="K1195" s="2" t="s">
        <v>48</v>
      </c>
      <c r="L1195" s="2" t="s">
        <v>3476</v>
      </c>
      <c r="M1195" t="s">
        <v>3477</v>
      </c>
      <c r="N1195" t="s">
        <v>62</v>
      </c>
      <c r="O1195" t="s">
        <v>52</v>
      </c>
      <c r="P1195" t="s">
        <v>53</v>
      </c>
      <c r="Q1195" t="s">
        <v>198</v>
      </c>
      <c r="R1195" t="s">
        <v>48</v>
      </c>
    </row>
    <row r="1196" spans="1:18" ht="135" x14ac:dyDescent="0.25">
      <c r="A1196" s="2" t="s">
        <v>844</v>
      </c>
      <c r="B1196" s="2" t="s">
        <v>160</v>
      </c>
      <c r="C1196" s="2" t="s">
        <v>3478</v>
      </c>
      <c r="D1196" s="2" t="s">
        <v>196</v>
      </c>
      <c r="E1196" s="2" t="s">
        <v>130</v>
      </c>
      <c r="F1196" s="2" t="s">
        <v>67</v>
      </c>
      <c r="G1196" s="2" t="s">
        <v>68</v>
      </c>
      <c r="H1196" s="23">
        <v>2262884900</v>
      </c>
      <c r="I1196" s="23">
        <v>2262884900</v>
      </c>
      <c r="J1196" s="2" t="s">
        <v>47</v>
      </c>
      <c r="K1196" s="2" t="s">
        <v>48</v>
      </c>
      <c r="L1196" s="2" t="s">
        <v>847</v>
      </c>
      <c r="M1196" t="s">
        <v>3479</v>
      </c>
      <c r="N1196" t="s">
        <v>51</v>
      </c>
      <c r="O1196" t="s">
        <v>52</v>
      </c>
      <c r="P1196" t="s">
        <v>53</v>
      </c>
      <c r="Q1196" t="s">
        <v>70</v>
      </c>
      <c r="R1196" t="s">
        <v>48</v>
      </c>
    </row>
    <row r="1197" spans="1:18" ht="120" x14ac:dyDescent="0.25">
      <c r="A1197" s="2" t="s">
        <v>593</v>
      </c>
      <c r="B1197" s="2" t="s">
        <v>785</v>
      </c>
      <c r="C1197" s="2" t="s">
        <v>793</v>
      </c>
      <c r="D1197" s="2" t="s">
        <v>196</v>
      </c>
      <c r="E1197" s="2" t="s">
        <v>3324</v>
      </c>
      <c r="F1197" s="2" t="s">
        <v>45</v>
      </c>
      <c r="G1197" s="2" t="s">
        <v>68</v>
      </c>
      <c r="H1197" s="23">
        <v>846579306</v>
      </c>
      <c r="I1197" s="23">
        <v>846579306</v>
      </c>
      <c r="J1197" s="2" t="s">
        <v>47</v>
      </c>
      <c r="K1197" s="2" t="s">
        <v>48</v>
      </c>
      <c r="L1197" s="2" t="s">
        <v>705</v>
      </c>
      <c r="M1197" t="s">
        <v>3480</v>
      </c>
      <c r="N1197" t="s">
        <v>51</v>
      </c>
      <c r="O1197" t="s">
        <v>52</v>
      </c>
      <c r="P1197" t="s">
        <v>53</v>
      </c>
      <c r="Q1197" t="s">
        <v>288</v>
      </c>
      <c r="R1197" t="s">
        <v>48</v>
      </c>
    </row>
    <row r="1198" spans="1:18" ht="120" x14ac:dyDescent="0.25">
      <c r="A1198" s="2" t="s">
        <v>497</v>
      </c>
      <c r="B1198" s="2" t="s">
        <v>3481</v>
      </c>
      <c r="C1198" s="2" t="s">
        <v>3482</v>
      </c>
      <c r="D1198" s="2" t="s">
        <v>191</v>
      </c>
      <c r="E1198" s="2" t="s">
        <v>58</v>
      </c>
      <c r="F1198" s="2" t="s">
        <v>186</v>
      </c>
      <c r="G1198" s="2" t="s">
        <v>68</v>
      </c>
      <c r="H1198" s="23">
        <v>484163004</v>
      </c>
      <c r="I1198" s="23">
        <v>484163004</v>
      </c>
      <c r="J1198" s="2" t="s">
        <v>47</v>
      </c>
      <c r="K1198" s="2" t="s">
        <v>48</v>
      </c>
      <c r="L1198" s="2" t="s">
        <v>1733</v>
      </c>
      <c r="M1198" t="s">
        <v>3483</v>
      </c>
      <c r="N1198" t="s">
        <v>62</v>
      </c>
      <c r="O1198" t="s">
        <v>52</v>
      </c>
      <c r="P1198" t="s">
        <v>53</v>
      </c>
      <c r="Q1198" t="s">
        <v>108</v>
      </c>
      <c r="R1198" t="s">
        <v>714</v>
      </c>
    </row>
    <row r="1199" spans="1:18" ht="135" x14ac:dyDescent="0.25">
      <c r="A1199" s="2" t="s">
        <v>844</v>
      </c>
      <c r="B1199" s="2" t="s">
        <v>3484</v>
      </c>
      <c r="C1199" s="2" t="s">
        <v>3485</v>
      </c>
      <c r="D1199" s="2" t="s">
        <v>191</v>
      </c>
      <c r="E1199" s="2" t="s">
        <v>80</v>
      </c>
      <c r="F1199" s="2" t="s">
        <v>357</v>
      </c>
      <c r="G1199" s="2" t="s">
        <v>68</v>
      </c>
      <c r="H1199" s="23">
        <v>380000000</v>
      </c>
      <c r="I1199" s="23">
        <v>380000000</v>
      </c>
      <c r="J1199" s="2" t="s">
        <v>47</v>
      </c>
      <c r="K1199" s="2" t="s">
        <v>48</v>
      </c>
      <c r="L1199" s="2" t="s">
        <v>847</v>
      </c>
      <c r="M1199" t="s">
        <v>3486</v>
      </c>
      <c r="N1199" t="s">
        <v>62</v>
      </c>
      <c r="O1199" t="s">
        <v>52</v>
      </c>
      <c r="P1199" t="s">
        <v>53</v>
      </c>
      <c r="Q1199" t="s">
        <v>583</v>
      </c>
      <c r="R1199" t="s">
        <v>48</v>
      </c>
    </row>
    <row r="1200" spans="1:18" ht="120" x14ac:dyDescent="0.25">
      <c r="A1200" s="2" t="s">
        <v>1261</v>
      </c>
      <c r="B1200" s="2" t="s">
        <v>3487</v>
      </c>
      <c r="C1200" s="2" t="s">
        <v>3488</v>
      </c>
      <c r="D1200" s="2" t="s">
        <v>191</v>
      </c>
      <c r="E1200" s="2" t="s">
        <v>58</v>
      </c>
      <c r="F1200" s="2" t="s">
        <v>105</v>
      </c>
      <c r="G1200" s="2" t="s">
        <v>221</v>
      </c>
      <c r="H1200" s="23">
        <v>49627124</v>
      </c>
      <c r="I1200" s="23">
        <v>49627124</v>
      </c>
      <c r="J1200" s="2" t="s">
        <v>47</v>
      </c>
      <c r="K1200" s="2" t="s">
        <v>48</v>
      </c>
      <c r="L1200" s="2" t="s">
        <v>1293</v>
      </c>
      <c r="M1200" t="s">
        <v>3489</v>
      </c>
      <c r="N1200" t="s">
        <v>62</v>
      </c>
      <c r="O1200" t="s">
        <v>52</v>
      </c>
      <c r="P1200" t="s">
        <v>353</v>
      </c>
      <c r="Q1200" t="s">
        <v>834</v>
      </c>
      <c r="R1200" t="s">
        <v>48</v>
      </c>
    </row>
    <row r="1201" spans="1:18" ht="120" x14ac:dyDescent="0.25">
      <c r="A1201" s="2" t="s">
        <v>1261</v>
      </c>
      <c r="B1201" s="2" t="s">
        <v>3490</v>
      </c>
      <c r="C1201" s="2" t="s">
        <v>3491</v>
      </c>
      <c r="D1201" s="2" t="s">
        <v>191</v>
      </c>
      <c r="E1201" s="2" t="s">
        <v>220</v>
      </c>
      <c r="F1201" s="2" t="s">
        <v>270</v>
      </c>
      <c r="G1201" s="2" t="s">
        <v>68</v>
      </c>
      <c r="H1201" s="23">
        <v>43718161</v>
      </c>
      <c r="I1201" s="23">
        <v>43718161</v>
      </c>
      <c r="J1201" s="2" t="s">
        <v>47</v>
      </c>
      <c r="K1201" s="2" t="s">
        <v>48</v>
      </c>
      <c r="L1201" s="2" t="s">
        <v>1293</v>
      </c>
      <c r="M1201" t="s">
        <v>3492</v>
      </c>
      <c r="N1201" t="s">
        <v>62</v>
      </c>
      <c r="O1201" t="s">
        <v>52</v>
      </c>
      <c r="P1201" t="s">
        <v>236</v>
      </c>
      <c r="Q1201" t="s">
        <v>420</v>
      </c>
      <c r="R1201" t="s">
        <v>48</v>
      </c>
    </row>
    <row r="1202" spans="1:18" ht="120" x14ac:dyDescent="0.25">
      <c r="A1202" s="2" t="s">
        <v>1261</v>
      </c>
      <c r="B1202" s="2" t="s">
        <v>1672</v>
      </c>
      <c r="C1202" s="2" t="s">
        <v>3493</v>
      </c>
      <c r="D1202" s="2" t="s">
        <v>196</v>
      </c>
      <c r="E1202" s="2" t="s">
        <v>104</v>
      </c>
      <c r="F1202" s="2" t="s">
        <v>202</v>
      </c>
      <c r="G1202" s="2" t="s">
        <v>221</v>
      </c>
      <c r="H1202" s="23">
        <v>750846867</v>
      </c>
      <c r="I1202" s="23">
        <v>750846867</v>
      </c>
      <c r="J1202" s="2" t="s">
        <v>47</v>
      </c>
      <c r="K1202" s="2" t="s">
        <v>48</v>
      </c>
      <c r="L1202" s="2" t="s">
        <v>3494</v>
      </c>
      <c r="M1202" t="s">
        <v>3495</v>
      </c>
      <c r="N1202" t="s">
        <v>51</v>
      </c>
      <c r="O1202" t="s">
        <v>52</v>
      </c>
      <c r="P1202" t="s">
        <v>353</v>
      </c>
      <c r="Q1202" t="s">
        <v>834</v>
      </c>
      <c r="R1202" t="s">
        <v>48</v>
      </c>
    </row>
    <row r="1203" spans="1:18" ht="105" x14ac:dyDescent="0.25">
      <c r="A1203" s="2" t="s">
        <v>399</v>
      </c>
      <c r="B1203" s="2" t="s">
        <v>160</v>
      </c>
      <c r="C1203" s="2" t="s">
        <v>3496</v>
      </c>
      <c r="D1203" s="2" t="s">
        <v>196</v>
      </c>
      <c r="E1203" s="2" t="s">
        <v>208</v>
      </c>
      <c r="F1203" s="2" t="s">
        <v>67</v>
      </c>
      <c r="G1203" s="2" t="s">
        <v>68</v>
      </c>
      <c r="H1203" s="23">
        <v>100000000</v>
      </c>
      <c r="I1203" s="23">
        <v>100000000</v>
      </c>
      <c r="J1203" s="2" t="s">
        <v>47</v>
      </c>
      <c r="K1203" s="2" t="s">
        <v>48</v>
      </c>
      <c r="L1203" s="2" t="s">
        <v>3497</v>
      </c>
      <c r="M1203" t="s">
        <v>3498</v>
      </c>
      <c r="N1203" t="s">
        <v>51</v>
      </c>
      <c r="O1203" t="s">
        <v>52</v>
      </c>
      <c r="P1203" t="s">
        <v>53</v>
      </c>
      <c r="Q1203" t="s">
        <v>70</v>
      </c>
      <c r="R1203" t="s">
        <v>48</v>
      </c>
    </row>
    <row r="1204" spans="1:18" ht="105" x14ac:dyDescent="0.25">
      <c r="A1204" s="2" t="s">
        <v>399</v>
      </c>
      <c r="B1204" s="2" t="s">
        <v>1801</v>
      </c>
      <c r="C1204" s="2" t="s">
        <v>3499</v>
      </c>
      <c r="D1204" s="2" t="s">
        <v>196</v>
      </c>
      <c r="E1204" s="2" t="s">
        <v>104</v>
      </c>
      <c r="F1204" s="2" t="s">
        <v>186</v>
      </c>
      <c r="G1204" s="2" t="s">
        <v>68</v>
      </c>
      <c r="H1204" s="23">
        <v>1900000000</v>
      </c>
      <c r="I1204" s="23">
        <v>1900000000</v>
      </c>
      <c r="J1204" s="2" t="s">
        <v>47</v>
      </c>
      <c r="K1204" s="2" t="s">
        <v>48</v>
      </c>
      <c r="L1204" s="2" t="s">
        <v>401</v>
      </c>
      <c r="M1204" t="s">
        <v>3500</v>
      </c>
      <c r="N1204" t="s">
        <v>51</v>
      </c>
      <c r="O1204" t="s">
        <v>52</v>
      </c>
      <c r="P1204" t="s">
        <v>53</v>
      </c>
      <c r="Q1204" t="s">
        <v>465</v>
      </c>
      <c r="R1204" t="s">
        <v>48</v>
      </c>
    </row>
    <row r="1205" spans="1:18" ht="135" x14ac:dyDescent="0.25">
      <c r="A1205" s="2" t="s">
        <v>1164</v>
      </c>
      <c r="B1205" s="2" t="s">
        <v>64</v>
      </c>
      <c r="C1205" s="2" t="s">
        <v>3501</v>
      </c>
      <c r="D1205" s="2" t="s">
        <v>196</v>
      </c>
      <c r="E1205" s="2" t="s">
        <v>130</v>
      </c>
      <c r="F1205" s="2" t="s">
        <v>67</v>
      </c>
      <c r="G1205" s="2" t="s">
        <v>68</v>
      </c>
      <c r="H1205" s="23">
        <v>891972000</v>
      </c>
      <c r="I1205" s="23">
        <v>891972000</v>
      </c>
      <c r="J1205" s="2" t="s">
        <v>47</v>
      </c>
      <c r="K1205" s="2" t="s">
        <v>48</v>
      </c>
      <c r="L1205" s="2" t="s">
        <v>1214</v>
      </c>
      <c r="M1205" t="s">
        <v>3502</v>
      </c>
      <c r="N1205" t="s">
        <v>51</v>
      </c>
      <c r="O1205" t="s">
        <v>52</v>
      </c>
      <c r="P1205" t="s">
        <v>53</v>
      </c>
      <c r="Q1205" t="s">
        <v>70</v>
      </c>
      <c r="R1205" t="s">
        <v>48</v>
      </c>
    </row>
    <row r="1206" spans="1:18" ht="120" x14ac:dyDescent="0.25">
      <c r="A1206" s="2" t="s">
        <v>1788</v>
      </c>
      <c r="B1206" s="2" t="s">
        <v>3503</v>
      </c>
      <c r="C1206" s="2" t="s">
        <v>3504</v>
      </c>
      <c r="D1206" s="2" t="s">
        <v>57</v>
      </c>
      <c r="E1206" s="2" t="s">
        <v>104</v>
      </c>
      <c r="F1206" s="2" t="s">
        <v>45</v>
      </c>
      <c r="G1206" s="2" t="s">
        <v>68</v>
      </c>
      <c r="H1206" s="23">
        <v>563078000</v>
      </c>
      <c r="I1206" s="23">
        <v>563078000</v>
      </c>
      <c r="J1206" s="2" t="s">
        <v>47</v>
      </c>
      <c r="K1206" s="2" t="s">
        <v>48</v>
      </c>
      <c r="L1206" s="2" t="s">
        <v>3505</v>
      </c>
      <c r="M1206" t="s">
        <v>3506</v>
      </c>
      <c r="N1206" t="s">
        <v>62</v>
      </c>
      <c r="O1206" t="s">
        <v>52</v>
      </c>
      <c r="P1206" t="s">
        <v>53</v>
      </c>
      <c r="Q1206" t="s">
        <v>288</v>
      </c>
      <c r="R1206" t="s">
        <v>48</v>
      </c>
    </row>
    <row r="1207" spans="1:18" ht="165" x14ac:dyDescent="0.25">
      <c r="A1207" s="2" t="s">
        <v>1164</v>
      </c>
      <c r="B1207" s="2" t="s">
        <v>3507</v>
      </c>
      <c r="C1207" s="2" t="s">
        <v>3508</v>
      </c>
      <c r="D1207" s="2" t="s">
        <v>196</v>
      </c>
      <c r="E1207" s="2" t="s">
        <v>104</v>
      </c>
      <c r="F1207" s="2" t="s">
        <v>202</v>
      </c>
      <c r="G1207" s="2" t="s">
        <v>68</v>
      </c>
      <c r="H1207" s="23">
        <v>322489082</v>
      </c>
      <c r="I1207" s="23">
        <v>322489082</v>
      </c>
      <c r="J1207" s="2" t="s">
        <v>47</v>
      </c>
      <c r="K1207" s="2" t="s">
        <v>48</v>
      </c>
      <c r="L1207" s="2" t="s">
        <v>1214</v>
      </c>
      <c r="M1207" t="s">
        <v>3509</v>
      </c>
      <c r="N1207" t="s">
        <v>51</v>
      </c>
      <c r="O1207" t="s">
        <v>52</v>
      </c>
      <c r="P1207" t="s">
        <v>353</v>
      </c>
      <c r="Q1207" t="s">
        <v>354</v>
      </c>
      <c r="R1207" t="s">
        <v>48</v>
      </c>
    </row>
    <row r="1208" spans="1:18" ht="135" x14ac:dyDescent="0.25">
      <c r="A1208" s="2" t="s">
        <v>807</v>
      </c>
      <c r="B1208" s="2" t="s">
        <v>194</v>
      </c>
      <c r="C1208" s="2" t="s">
        <v>3510</v>
      </c>
      <c r="D1208" s="2" t="s">
        <v>196</v>
      </c>
      <c r="E1208" s="2" t="s">
        <v>104</v>
      </c>
      <c r="F1208" s="2" t="s">
        <v>825</v>
      </c>
      <c r="G1208" s="2" t="s">
        <v>68</v>
      </c>
      <c r="H1208" s="23">
        <v>500000000</v>
      </c>
      <c r="I1208" s="23">
        <v>500000000</v>
      </c>
      <c r="J1208" s="2" t="s">
        <v>47</v>
      </c>
      <c r="K1208" s="2" t="s">
        <v>48</v>
      </c>
      <c r="L1208" s="2" t="s">
        <v>826</v>
      </c>
      <c r="M1208" t="s">
        <v>3511</v>
      </c>
      <c r="N1208" t="s">
        <v>51</v>
      </c>
      <c r="O1208" t="s">
        <v>52</v>
      </c>
      <c r="P1208" t="s">
        <v>53</v>
      </c>
      <c r="Q1208" t="s">
        <v>465</v>
      </c>
      <c r="R1208" t="s">
        <v>48</v>
      </c>
    </row>
    <row r="1209" spans="1:18" ht="165" x14ac:dyDescent="0.25">
      <c r="A1209" s="2" t="s">
        <v>1164</v>
      </c>
      <c r="B1209" s="2" t="s">
        <v>3507</v>
      </c>
      <c r="C1209" s="2" t="s">
        <v>3512</v>
      </c>
      <c r="D1209" s="2" t="s">
        <v>191</v>
      </c>
      <c r="E1209" s="2" t="s">
        <v>58</v>
      </c>
      <c r="F1209" s="2" t="s">
        <v>202</v>
      </c>
      <c r="G1209" s="2" t="s">
        <v>68</v>
      </c>
      <c r="H1209" s="23">
        <v>414487677</v>
      </c>
      <c r="I1209" s="23">
        <v>414487677</v>
      </c>
      <c r="J1209" s="2" t="s">
        <v>47</v>
      </c>
      <c r="K1209" s="2" t="s">
        <v>48</v>
      </c>
      <c r="L1209" s="2" t="s">
        <v>1214</v>
      </c>
      <c r="M1209" t="s">
        <v>3513</v>
      </c>
      <c r="N1209" t="s">
        <v>62</v>
      </c>
      <c r="O1209" t="s">
        <v>52</v>
      </c>
      <c r="P1209" t="s">
        <v>353</v>
      </c>
      <c r="Q1209" t="s">
        <v>354</v>
      </c>
      <c r="R1209" t="s">
        <v>48</v>
      </c>
    </row>
    <row r="1210" spans="1:18" ht="165" x14ac:dyDescent="0.25">
      <c r="A1210" s="2" t="s">
        <v>1164</v>
      </c>
      <c r="B1210" s="2" t="s">
        <v>3507</v>
      </c>
      <c r="C1210" s="2" t="s">
        <v>3514</v>
      </c>
      <c r="D1210" s="2" t="s">
        <v>191</v>
      </c>
      <c r="E1210" s="2" t="s">
        <v>58</v>
      </c>
      <c r="F1210" s="2" t="s">
        <v>202</v>
      </c>
      <c r="G1210" s="2" t="s">
        <v>68</v>
      </c>
      <c r="H1210" s="23">
        <v>370802553</v>
      </c>
      <c r="I1210" s="23">
        <v>370802553</v>
      </c>
      <c r="J1210" s="2" t="s">
        <v>47</v>
      </c>
      <c r="K1210" s="2" t="s">
        <v>48</v>
      </c>
      <c r="L1210" s="2" t="s">
        <v>1214</v>
      </c>
      <c r="M1210" t="s">
        <v>3515</v>
      </c>
      <c r="N1210" t="s">
        <v>62</v>
      </c>
      <c r="O1210" t="s">
        <v>52</v>
      </c>
      <c r="P1210" t="s">
        <v>353</v>
      </c>
      <c r="Q1210" t="s">
        <v>354</v>
      </c>
      <c r="R1210" t="s">
        <v>48</v>
      </c>
    </row>
    <row r="1211" spans="1:18" ht="120" x14ac:dyDescent="0.25">
      <c r="A1211" s="2" t="s">
        <v>179</v>
      </c>
      <c r="B1211" s="2" t="s">
        <v>3516</v>
      </c>
      <c r="C1211" s="2" t="s">
        <v>3517</v>
      </c>
      <c r="D1211" s="2" t="s">
        <v>191</v>
      </c>
      <c r="E1211" s="2" t="s">
        <v>104</v>
      </c>
      <c r="F1211" s="2" t="s">
        <v>45</v>
      </c>
      <c r="G1211" s="2" t="s">
        <v>68</v>
      </c>
      <c r="H1211" s="23">
        <v>120000000</v>
      </c>
      <c r="I1211" s="23">
        <v>120000000</v>
      </c>
      <c r="J1211" s="2" t="s">
        <v>47</v>
      </c>
      <c r="K1211" s="2" t="s">
        <v>48</v>
      </c>
      <c r="L1211" s="2" t="s">
        <v>3518</v>
      </c>
      <c r="M1211" t="s">
        <v>3519</v>
      </c>
      <c r="N1211" t="s">
        <v>62</v>
      </c>
      <c r="O1211" t="s">
        <v>52</v>
      </c>
      <c r="P1211" t="s">
        <v>53</v>
      </c>
      <c r="Q1211" t="s">
        <v>3520</v>
      </c>
      <c r="R1211" t="s">
        <v>48</v>
      </c>
    </row>
    <row r="1212" spans="1:18" ht="150" x14ac:dyDescent="0.25">
      <c r="A1212" s="2" t="s">
        <v>1927</v>
      </c>
      <c r="B1212" s="2" t="s">
        <v>2623</v>
      </c>
      <c r="C1212" s="2" t="s">
        <v>3521</v>
      </c>
      <c r="D1212" s="2" t="s">
        <v>196</v>
      </c>
      <c r="E1212" s="2" t="s">
        <v>58</v>
      </c>
      <c r="F1212" s="2" t="s">
        <v>357</v>
      </c>
      <c r="G1212" s="2" t="s">
        <v>68</v>
      </c>
      <c r="H1212" s="23">
        <v>200000000</v>
      </c>
      <c r="I1212" s="23">
        <v>200000000</v>
      </c>
      <c r="J1212" s="2" t="s">
        <v>47</v>
      </c>
      <c r="K1212" s="2" t="s">
        <v>48</v>
      </c>
      <c r="L1212" s="2" t="s">
        <v>3522</v>
      </c>
      <c r="M1212" t="s">
        <v>3523</v>
      </c>
      <c r="N1212" t="s">
        <v>51</v>
      </c>
      <c r="O1212" t="s">
        <v>52</v>
      </c>
      <c r="P1212" t="s">
        <v>53</v>
      </c>
      <c r="Q1212" t="s">
        <v>198</v>
      </c>
      <c r="R1212" t="s">
        <v>3524</v>
      </c>
    </row>
    <row r="1213" spans="1:18" ht="300" x14ac:dyDescent="0.25">
      <c r="A1213" s="2" t="s">
        <v>127</v>
      </c>
      <c r="B1213" s="2" t="s">
        <v>2519</v>
      </c>
      <c r="C1213" s="2" t="s">
        <v>3525</v>
      </c>
      <c r="D1213" s="2" t="s">
        <v>191</v>
      </c>
      <c r="E1213" s="2" t="s">
        <v>80</v>
      </c>
      <c r="F1213" s="2" t="s">
        <v>202</v>
      </c>
      <c r="G1213" s="2" t="s">
        <v>68</v>
      </c>
      <c r="H1213" s="23">
        <v>420560462</v>
      </c>
      <c r="I1213" s="23">
        <v>420560462</v>
      </c>
      <c r="J1213" s="2" t="s">
        <v>47</v>
      </c>
      <c r="K1213" s="2" t="s">
        <v>48</v>
      </c>
      <c r="L1213" s="2" t="s">
        <v>1093</v>
      </c>
      <c r="M1213" t="s">
        <v>3526</v>
      </c>
      <c r="N1213" t="s">
        <v>62</v>
      </c>
      <c r="O1213" t="s">
        <v>52</v>
      </c>
      <c r="P1213" t="s">
        <v>353</v>
      </c>
      <c r="Q1213" t="s">
        <v>354</v>
      </c>
      <c r="R1213" t="s">
        <v>48</v>
      </c>
    </row>
    <row r="1214" spans="1:18" ht="240" x14ac:dyDescent="0.25">
      <c r="A1214" s="2" t="s">
        <v>1927</v>
      </c>
      <c r="B1214" s="2" t="s">
        <v>3527</v>
      </c>
      <c r="C1214" s="2" t="s">
        <v>3528</v>
      </c>
      <c r="D1214" s="2" t="s">
        <v>191</v>
      </c>
      <c r="E1214" s="2" t="s">
        <v>104</v>
      </c>
      <c r="F1214" s="2" t="s">
        <v>85</v>
      </c>
      <c r="G1214" s="2" t="s">
        <v>68</v>
      </c>
      <c r="H1214" s="23">
        <v>73304000</v>
      </c>
      <c r="I1214" s="23">
        <v>73304000</v>
      </c>
      <c r="J1214" s="2" t="s">
        <v>47</v>
      </c>
      <c r="K1214" s="2" t="s">
        <v>48</v>
      </c>
      <c r="L1214" s="2" t="s">
        <v>1929</v>
      </c>
      <c r="M1214" t="s">
        <v>3529</v>
      </c>
      <c r="N1214" t="s">
        <v>62</v>
      </c>
      <c r="O1214" t="s">
        <v>52</v>
      </c>
      <c r="P1214" t="s">
        <v>53</v>
      </c>
      <c r="Q1214" t="s">
        <v>54</v>
      </c>
      <c r="R1214" t="s">
        <v>48</v>
      </c>
    </row>
    <row r="1215" spans="1:18" ht="150" x14ac:dyDescent="0.25">
      <c r="A1215" s="2" t="s">
        <v>1226</v>
      </c>
      <c r="B1215" s="2" t="s">
        <v>3530</v>
      </c>
      <c r="C1215" s="2" t="s">
        <v>3531</v>
      </c>
      <c r="D1215" s="2" t="s">
        <v>196</v>
      </c>
      <c r="E1215" s="2" t="s">
        <v>208</v>
      </c>
      <c r="F1215" s="2" t="s">
        <v>105</v>
      </c>
      <c r="G1215" s="2" t="s">
        <v>46</v>
      </c>
      <c r="H1215" s="23">
        <v>100000000</v>
      </c>
      <c r="I1215" s="23">
        <v>100000000</v>
      </c>
      <c r="J1215" s="2" t="s">
        <v>47</v>
      </c>
      <c r="K1215" s="2" t="s">
        <v>48</v>
      </c>
      <c r="L1215" s="2" t="s">
        <v>3532</v>
      </c>
      <c r="M1215" t="s">
        <v>3533</v>
      </c>
      <c r="N1215" t="s">
        <v>51</v>
      </c>
      <c r="O1215" t="s">
        <v>52</v>
      </c>
      <c r="P1215" t="s">
        <v>53</v>
      </c>
      <c r="Q1215" t="s">
        <v>257</v>
      </c>
      <c r="R1215" t="s">
        <v>48</v>
      </c>
    </row>
    <row r="1216" spans="1:18" ht="120" x14ac:dyDescent="0.25">
      <c r="A1216" s="2" t="s">
        <v>1927</v>
      </c>
      <c r="B1216" s="2" t="s">
        <v>409</v>
      </c>
      <c r="C1216" s="2" t="s">
        <v>3534</v>
      </c>
      <c r="D1216" s="2" t="s">
        <v>191</v>
      </c>
      <c r="E1216" s="2" t="s">
        <v>80</v>
      </c>
      <c r="F1216" s="2" t="s">
        <v>202</v>
      </c>
      <c r="G1216" s="2" t="s">
        <v>68</v>
      </c>
      <c r="H1216" s="23">
        <v>500000000</v>
      </c>
      <c r="I1216" s="23">
        <v>500000000</v>
      </c>
      <c r="J1216" s="2" t="s">
        <v>47</v>
      </c>
      <c r="K1216" s="2" t="s">
        <v>48</v>
      </c>
      <c r="L1216" s="2" t="s">
        <v>1929</v>
      </c>
      <c r="M1216" t="s">
        <v>3535</v>
      </c>
      <c r="N1216" t="s">
        <v>62</v>
      </c>
      <c r="O1216" t="s">
        <v>52</v>
      </c>
      <c r="P1216" t="s">
        <v>53</v>
      </c>
      <c r="Q1216" t="s">
        <v>257</v>
      </c>
      <c r="R1216" t="s">
        <v>48</v>
      </c>
    </row>
    <row r="1217" spans="1:18" ht="210" x14ac:dyDescent="0.25">
      <c r="A1217" s="2" t="s">
        <v>1927</v>
      </c>
      <c r="B1217" s="2" t="s">
        <v>3536</v>
      </c>
      <c r="C1217" s="2" t="s">
        <v>3537</v>
      </c>
      <c r="D1217" s="2" t="s">
        <v>196</v>
      </c>
      <c r="E1217" s="2" t="s">
        <v>58</v>
      </c>
      <c r="F1217" s="2" t="s">
        <v>105</v>
      </c>
      <c r="G1217" s="2" t="s">
        <v>68</v>
      </c>
      <c r="H1217" s="23">
        <v>100000000</v>
      </c>
      <c r="I1217" s="23">
        <v>100000000</v>
      </c>
      <c r="J1217" s="2" t="s">
        <v>47</v>
      </c>
      <c r="K1217" s="2" t="s">
        <v>48</v>
      </c>
      <c r="L1217" s="2" t="s">
        <v>1929</v>
      </c>
      <c r="M1217" t="s">
        <v>3538</v>
      </c>
      <c r="N1217" t="s">
        <v>51</v>
      </c>
      <c r="O1217" t="s">
        <v>52</v>
      </c>
      <c r="P1217" t="s">
        <v>53</v>
      </c>
      <c r="Q1217" t="s">
        <v>257</v>
      </c>
      <c r="R1217" t="s">
        <v>48</v>
      </c>
    </row>
    <row r="1218" spans="1:18" ht="409.5" x14ac:dyDescent="0.25">
      <c r="A1218" s="2" t="s">
        <v>399</v>
      </c>
      <c r="B1218" s="2" t="s">
        <v>3539</v>
      </c>
      <c r="C1218" s="2" t="s">
        <v>3540</v>
      </c>
      <c r="D1218" s="2" t="s">
        <v>196</v>
      </c>
      <c r="E1218" s="2" t="s">
        <v>104</v>
      </c>
      <c r="F1218" s="2" t="s">
        <v>671</v>
      </c>
      <c r="G1218" s="2" t="s">
        <v>68</v>
      </c>
      <c r="H1218" s="23">
        <v>40192028097</v>
      </c>
      <c r="I1218" s="23">
        <v>40192028097</v>
      </c>
      <c r="J1218" s="2" t="s">
        <v>47</v>
      </c>
      <c r="K1218" s="2" t="s">
        <v>48</v>
      </c>
      <c r="L1218" s="2" t="s">
        <v>401</v>
      </c>
      <c r="M1218" t="s">
        <v>3541</v>
      </c>
      <c r="N1218" t="s">
        <v>51</v>
      </c>
      <c r="O1218" t="s">
        <v>52</v>
      </c>
      <c r="P1218" t="s">
        <v>236</v>
      </c>
      <c r="Q1218" t="s">
        <v>598</v>
      </c>
      <c r="R1218" t="s">
        <v>48</v>
      </c>
    </row>
    <row r="1219" spans="1:18" ht="240" x14ac:dyDescent="0.25">
      <c r="A1219" s="2" t="s">
        <v>399</v>
      </c>
      <c r="B1219" s="2" t="s">
        <v>3542</v>
      </c>
      <c r="C1219" s="2" t="s">
        <v>3543</v>
      </c>
      <c r="D1219" s="2" t="s">
        <v>196</v>
      </c>
      <c r="E1219" s="2" t="s">
        <v>104</v>
      </c>
      <c r="F1219" s="2" t="s">
        <v>357</v>
      </c>
      <c r="G1219" s="2" t="s">
        <v>68</v>
      </c>
      <c r="H1219" s="23">
        <v>655300000</v>
      </c>
      <c r="I1219" s="23">
        <v>655300000</v>
      </c>
      <c r="J1219" s="2" t="s">
        <v>47</v>
      </c>
      <c r="K1219" s="2" t="s">
        <v>48</v>
      </c>
      <c r="L1219" s="2" t="s">
        <v>401</v>
      </c>
      <c r="M1219" t="s">
        <v>3544</v>
      </c>
      <c r="N1219" t="s">
        <v>51</v>
      </c>
      <c r="O1219" t="s">
        <v>52</v>
      </c>
      <c r="P1219" t="s">
        <v>53</v>
      </c>
      <c r="Q1219" t="s">
        <v>359</v>
      </c>
      <c r="R1219" t="s">
        <v>48</v>
      </c>
    </row>
    <row r="1220" spans="1:18" ht="165" x14ac:dyDescent="0.25">
      <c r="A1220" s="2" t="s">
        <v>1226</v>
      </c>
      <c r="B1220" s="2" t="s">
        <v>3545</v>
      </c>
      <c r="C1220" s="2" t="s">
        <v>3546</v>
      </c>
      <c r="D1220" s="2" t="s">
        <v>196</v>
      </c>
      <c r="E1220" s="2" t="s">
        <v>208</v>
      </c>
      <c r="F1220" s="2" t="s">
        <v>81</v>
      </c>
      <c r="G1220" s="2" t="s">
        <v>68</v>
      </c>
      <c r="H1220" s="23">
        <v>101480000</v>
      </c>
      <c r="I1220" s="23">
        <v>101480000</v>
      </c>
      <c r="J1220" s="2" t="s">
        <v>47</v>
      </c>
      <c r="K1220" s="2" t="s">
        <v>48</v>
      </c>
      <c r="L1220" s="2" t="s">
        <v>3547</v>
      </c>
      <c r="M1220" t="s">
        <v>3548</v>
      </c>
      <c r="N1220" t="s">
        <v>51</v>
      </c>
      <c r="O1220" t="s">
        <v>52</v>
      </c>
      <c r="P1220" t="s">
        <v>53</v>
      </c>
      <c r="Q1220" t="s">
        <v>70</v>
      </c>
      <c r="R1220" t="s">
        <v>48</v>
      </c>
    </row>
    <row r="1221" spans="1:18" ht="150" x14ac:dyDescent="0.25">
      <c r="A1221" s="2" t="s">
        <v>40</v>
      </c>
      <c r="B1221" s="2" t="s">
        <v>1230</v>
      </c>
      <c r="C1221" s="2" t="s">
        <v>3549</v>
      </c>
      <c r="D1221" s="2" t="s">
        <v>191</v>
      </c>
      <c r="E1221" s="2" t="s">
        <v>104</v>
      </c>
      <c r="F1221" s="2" t="s">
        <v>81</v>
      </c>
      <c r="G1221" s="2" t="s">
        <v>68</v>
      </c>
      <c r="H1221" s="23">
        <v>99000000</v>
      </c>
      <c r="I1221" s="23">
        <v>99000000</v>
      </c>
      <c r="J1221" s="2" t="s">
        <v>47</v>
      </c>
      <c r="K1221" s="2" t="s">
        <v>48</v>
      </c>
      <c r="L1221" s="2" t="s">
        <v>3550</v>
      </c>
      <c r="M1221" t="s">
        <v>3551</v>
      </c>
      <c r="N1221" t="s">
        <v>51</v>
      </c>
      <c r="O1221" t="s">
        <v>52</v>
      </c>
      <c r="P1221" t="s">
        <v>53</v>
      </c>
      <c r="Q1221" t="s">
        <v>205</v>
      </c>
      <c r="R1221" t="s">
        <v>48</v>
      </c>
    </row>
    <row r="1222" spans="1:18" ht="150" x14ac:dyDescent="0.25">
      <c r="A1222" s="2" t="s">
        <v>40</v>
      </c>
      <c r="B1222" s="2" t="s">
        <v>3552</v>
      </c>
      <c r="C1222" s="2" t="s">
        <v>3553</v>
      </c>
      <c r="D1222" s="2" t="s">
        <v>191</v>
      </c>
      <c r="E1222" s="2" t="s">
        <v>2548</v>
      </c>
      <c r="F1222" s="2" t="s">
        <v>357</v>
      </c>
      <c r="G1222" s="2" t="s">
        <v>68</v>
      </c>
      <c r="H1222" s="23">
        <v>184380000</v>
      </c>
      <c r="I1222" s="23">
        <v>184380000</v>
      </c>
      <c r="J1222" s="2" t="s">
        <v>47</v>
      </c>
      <c r="K1222" s="2" t="s">
        <v>48</v>
      </c>
      <c r="L1222" s="2" t="s">
        <v>3554</v>
      </c>
      <c r="M1222" t="s">
        <v>3555</v>
      </c>
      <c r="N1222" t="s">
        <v>51</v>
      </c>
      <c r="O1222" t="s">
        <v>52</v>
      </c>
      <c r="P1222" t="s">
        <v>53</v>
      </c>
      <c r="Q1222" t="s">
        <v>198</v>
      </c>
      <c r="R1222" t="s">
        <v>48</v>
      </c>
    </row>
    <row r="1223" spans="1:18" ht="105" x14ac:dyDescent="0.25">
      <c r="A1223" s="2" t="s">
        <v>497</v>
      </c>
      <c r="B1223" s="2" t="s">
        <v>3020</v>
      </c>
      <c r="C1223" s="2" t="s">
        <v>3556</v>
      </c>
      <c r="D1223" s="2" t="s">
        <v>196</v>
      </c>
      <c r="E1223" s="2" t="s">
        <v>208</v>
      </c>
      <c r="F1223" s="2" t="s">
        <v>45</v>
      </c>
      <c r="G1223" s="2" t="s">
        <v>68</v>
      </c>
      <c r="H1223" s="23">
        <v>1851278679</v>
      </c>
      <c r="I1223" s="23">
        <v>1851278679</v>
      </c>
      <c r="J1223" s="2" t="s">
        <v>47</v>
      </c>
      <c r="K1223" s="2" t="s">
        <v>48</v>
      </c>
      <c r="L1223" s="2" t="s">
        <v>1733</v>
      </c>
      <c r="M1223" t="s">
        <v>3557</v>
      </c>
      <c r="N1223" t="s">
        <v>51</v>
      </c>
      <c r="O1223" t="s">
        <v>52</v>
      </c>
      <c r="P1223" t="s">
        <v>53</v>
      </c>
      <c r="Q1223" t="s">
        <v>1586</v>
      </c>
      <c r="R1223" t="s">
        <v>48</v>
      </c>
    </row>
    <row r="1224" spans="1:18" ht="105" x14ac:dyDescent="0.25">
      <c r="A1224" s="2" t="s">
        <v>497</v>
      </c>
      <c r="B1224" s="2" t="s">
        <v>3558</v>
      </c>
      <c r="C1224" s="2" t="s">
        <v>3559</v>
      </c>
      <c r="D1224" s="2" t="s">
        <v>191</v>
      </c>
      <c r="E1224" s="2" t="s">
        <v>58</v>
      </c>
      <c r="F1224" s="2" t="s">
        <v>202</v>
      </c>
      <c r="G1224" s="2" t="s">
        <v>46</v>
      </c>
      <c r="H1224" s="23">
        <v>600000000</v>
      </c>
      <c r="I1224" s="23">
        <v>600000000</v>
      </c>
      <c r="J1224" s="2" t="s">
        <v>47</v>
      </c>
      <c r="K1224" s="2" t="s">
        <v>48</v>
      </c>
      <c r="L1224" s="2" t="s">
        <v>1733</v>
      </c>
      <c r="M1224" t="s">
        <v>3560</v>
      </c>
      <c r="N1224" t="s">
        <v>51</v>
      </c>
      <c r="O1224" t="s">
        <v>52</v>
      </c>
      <c r="P1224" t="s">
        <v>53</v>
      </c>
      <c r="Q1224" t="s">
        <v>1586</v>
      </c>
      <c r="R1224" t="s">
        <v>48</v>
      </c>
    </row>
    <row r="1225" spans="1:18" ht="105" x14ac:dyDescent="0.25">
      <c r="A1225" s="2" t="s">
        <v>497</v>
      </c>
      <c r="B1225" s="2" t="s">
        <v>1087</v>
      </c>
      <c r="C1225" s="2" t="s">
        <v>3561</v>
      </c>
      <c r="D1225" s="2" t="s">
        <v>191</v>
      </c>
      <c r="E1225" s="2" t="s">
        <v>220</v>
      </c>
      <c r="F1225" s="2" t="s">
        <v>105</v>
      </c>
      <c r="G1225" s="2" t="s">
        <v>68</v>
      </c>
      <c r="H1225" s="23">
        <v>8640582</v>
      </c>
      <c r="I1225" s="23">
        <v>8640582</v>
      </c>
      <c r="J1225" s="2" t="s">
        <v>47</v>
      </c>
      <c r="K1225" s="2" t="s">
        <v>48</v>
      </c>
      <c r="L1225" s="2" t="s">
        <v>1733</v>
      </c>
      <c r="M1225" t="s">
        <v>3562</v>
      </c>
      <c r="N1225" t="s">
        <v>51</v>
      </c>
      <c r="O1225" t="s">
        <v>52</v>
      </c>
      <c r="P1225" t="s">
        <v>53</v>
      </c>
      <c r="Q1225" t="s">
        <v>3520</v>
      </c>
      <c r="R1225" t="s">
        <v>48</v>
      </c>
    </row>
    <row r="1226" spans="1:18" ht="105" x14ac:dyDescent="0.25">
      <c r="A1226" s="2" t="s">
        <v>641</v>
      </c>
      <c r="B1226" s="2" t="s">
        <v>1442</v>
      </c>
      <c r="C1226" s="2" t="s">
        <v>3563</v>
      </c>
      <c r="D1226" s="2" t="s">
        <v>196</v>
      </c>
      <c r="E1226" s="2" t="s">
        <v>104</v>
      </c>
      <c r="F1226" s="2" t="s">
        <v>202</v>
      </c>
      <c r="G1226" s="2" t="s">
        <v>68</v>
      </c>
      <c r="H1226" s="23">
        <v>300000000</v>
      </c>
      <c r="I1226" s="23">
        <v>300000000</v>
      </c>
      <c r="J1226" s="2" t="s">
        <v>47</v>
      </c>
      <c r="K1226" s="2" t="s">
        <v>48</v>
      </c>
      <c r="L1226" s="2" t="s">
        <v>3564</v>
      </c>
      <c r="M1226" t="s">
        <v>3565</v>
      </c>
      <c r="N1226" t="s">
        <v>51</v>
      </c>
      <c r="O1226" t="s">
        <v>52</v>
      </c>
      <c r="P1226" t="s">
        <v>53</v>
      </c>
      <c r="Q1226" t="s">
        <v>115</v>
      </c>
      <c r="R1226" t="s">
        <v>48</v>
      </c>
    </row>
    <row r="1227" spans="1:18" ht="105" x14ac:dyDescent="0.25">
      <c r="A1227" s="2" t="s">
        <v>641</v>
      </c>
      <c r="B1227" s="2" t="s">
        <v>3566</v>
      </c>
      <c r="C1227" s="2" t="s">
        <v>3567</v>
      </c>
      <c r="D1227" s="2" t="s">
        <v>196</v>
      </c>
      <c r="E1227" s="2" t="s">
        <v>104</v>
      </c>
      <c r="F1227" s="2" t="s">
        <v>671</v>
      </c>
      <c r="G1227" s="2" t="s">
        <v>68</v>
      </c>
      <c r="H1227" s="23">
        <v>1183430755</v>
      </c>
      <c r="I1227" s="23">
        <v>1183430755</v>
      </c>
      <c r="J1227" s="2" t="s">
        <v>47</v>
      </c>
      <c r="K1227" s="2" t="s">
        <v>48</v>
      </c>
      <c r="L1227" s="2" t="s">
        <v>2343</v>
      </c>
      <c r="M1227" t="s">
        <v>3568</v>
      </c>
      <c r="N1227" t="s">
        <v>51</v>
      </c>
      <c r="O1227" t="s">
        <v>52</v>
      </c>
      <c r="P1227" t="s">
        <v>53</v>
      </c>
      <c r="Q1227" t="s">
        <v>683</v>
      </c>
      <c r="R1227" t="s">
        <v>48</v>
      </c>
    </row>
    <row r="1228" spans="1:18" ht="210" x14ac:dyDescent="0.25">
      <c r="A1228" s="2" t="s">
        <v>100</v>
      </c>
      <c r="B1228" s="2" t="s">
        <v>3569</v>
      </c>
      <c r="C1228" s="2" t="s">
        <v>3570</v>
      </c>
      <c r="D1228" s="2" t="s">
        <v>191</v>
      </c>
      <c r="E1228" s="2" t="s">
        <v>58</v>
      </c>
      <c r="F1228" s="2" t="s">
        <v>105</v>
      </c>
      <c r="G1228" s="2" t="s">
        <v>68</v>
      </c>
      <c r="H1228" s="23">
        <v>27100000</v>
      </c>
      <c r="I1228" s="23">
        <v>27100000</v>
      </c>
      <c r="J1228" s="2" t="s">
        <v>47</v>
      </c>
      <c r="K1228" s="2" t="s">
        <v>48</v>
      </c>
      <c r="L1228" s="2" t="s">
        <v>3571</v>
      </c>
      <c r="M1228" t="s">
        <v>3572</v>
      </c>
      <c r="N1228" t="s">
        <v>51</v>
      </c>
      <c r="O1228" t="s">
        <v>52</v>
      </c>
      <c r="P1228" t="s">
        <v>53</v>
      </c>
      <c r="Q1228" t="s">
        <v>198</v>
      </c>
      <c r="R1228" t="s">
        <v>48</v>
      </c>
    </row>
    <row r="1229" spans="1:18" ht="105" x14ac:dyDescent="0.25">
      <c r="A1229" s="2" t="s">
        <v>497</v>
      </c>
      <c r="B1229" s="2" t="s">
        <v>2889</v>
      </c>
      <c r="C1229" s="2" t="s">
        <v>2890</v>
      </c>
      <c r="D1229" s="2" t="s">
        <v>196</v>
      </c>
      <c r="E1229" s="2" t="s">
        <v>220</v>
      </c>
      <c r="F1229" s="2" t="s">
        <v>105</v>
      </c>
      <c r="G1229" s="2" t="s">
        <v>68</v>
      </c>
      <c r="H1229" s="23">
        <v>13117300</v>
      </c>
      <c r="I1229" s="23">
        <v>13117300</v>
      </c>
      <c r="J1229" s="2" t="s">
        <v>47</v>
      </c>
      <c r="K1229" s="2" t="s">
        <v>48</v>
      </c>
      <c r="L1229" s="2" t="s">
        <v>1733</v>
      </c>
      <c r="M1229" t="s">
        <v>3573</v>
      </c>
      <c r="N1229" t="s">
        <v>51</v>
      </c>
      <c r="O1229" t="s">
        <v>52</v>
      </c>
      <c r="P1229" t="s">
        <v>53</v>
      </c>
      <c r="Q1229" t="s">
        <v>198</v>
      </c>
      <c r="R1229" t="s">
        <v>48</v>
      </c>
    </row>
    <row r="1230" spans="1:18" ht="105" x14ac:dyDescent="0.25">
      <c r="A1230" s="2" t="s">
        <v>1927</v>
      </c>
      <c r="B1230" s="2" t="s">
        <v>3574</v>
      </c>
      <c r="C1230" s="2" t="s">
        <v>3575</v>
      </c>
      <c r="D1230" s="2" t="s">
        <v>196</v>
      </c>
      <c r="E1230" s="2" t="s">
        <v>208</v>
      </c>
      <c r="F1230" s="2" t="s">
        <v>270</v>
      </c>
      <c r="G1230" s="2" t="s">
        <v>68</v>
      </c>
      <c r="H1230" s="23">
        <v>273900000</v>
      </c>
      <c r="I1230" s="23">
        <v>273900000</v>
      </c>
      <c r="J1230" s="2" t="s">
        <v>47</v>
      </c>
      <c r="K1230" s="2" t="s">
        <v>48</v>
      </c>
      <c r="L1230" s="2" t="s">
        <v>3576</v>
      </c>
      <c r="M1230" t="s">
        <v>3577</v>
      </c>
      <c r="N1230" t="s">
        <v>51</v>
      </c>
      <c r="O1230" t="s">
        <v>52</v>
      </c>
      <c r="P1230" t="s">
        <v>236</v>
      </c>
      <c r="Q1230" t="s">
        <v>524</v>
      </c>
      <c r="R1230" t="s">
        <v>48</v>
      </c>
    </row>
    <row r="1231" spans="1:18" ht="255" x14ac:dyDescent="0.25">
      <c r="A1231" s="2" t="s">
        <v>127</v>
      </c>
      <c r="B1231" s="2" t="s">
        <v>3578</v>
      </c>
      <c r="C1231" s="2" t="s">
        <v>3579</v>
      </c>
      <c r="D1231" s="2" t="s">
        <v>191</v>
      </c>
      <c r="E1231" s="2" t="s">
        <v>58</v>
      </c>
      <c r="F1231" s="2" t="s">
        <v>202</v>
      </c>
      <c r="G1231" s="2" t="s">
        <v>221</v>
      </c>
      <c r="H1231" s="23">
        <v>912770731</v>
      </c>
      <c r="I1231" s="23">
        <v>912770731</v>
      </c>
      <c r="J1231" s="2" t="s">
        <v>47</v>
      </c>
      <c r="K1231" s="2" t="s">
        <v>48</v>
      </c>
      <c r="L1231" s="2" t="s">
        <v>131</v>
      </c>
      <c r="M1231" t="s">
        <v>3580</v>
      </c>
      <c r="N1231" t="s">
        <v>51</v>
      </c>
      <c r="O1231" t="s">
        <v>52</v>
      </c>
      <c r="P1231" t="s">
        <v>353</v>
      </c>
      <c r="Q1231" t="s">
        <v>354</v>
      </c>
      <c r="R1231" t="s">
        <v>48</v>
      </c>
    </row>
    <row r="1232" spans="1:18" ht="300" x14ac:dyDescent="0.25">
      <c r="A1232" s="2" t="s">
        <v>127</v>
      </c>
      <c r="B1232" s="2" t="s">
        <v>2519</v>
      </c>
      <c r="C1232" s="2" t="s">
        <v>3581</v>
      </c>
      <c r="D1232" s="2" t="s">
        <v>191</v>
      </c>
      <c r="E1232" s="2" t="s">
        <v>58</v>
      </c>
      <c r="F1232" s="2" t="s">
        <v>202</v>
      </c>
      <c r="G1232" s="2" t="s">
        <v>221</v>
      </c>
      <c r="H1232" s="23">
        <v>735785215</v>
      </c>
      <c r="I1232" s="23">
        <v>735785215</v>
      </c>
      <c r="J1232" s="2" t="s">
        <v>47</v>
      </c>
      <c r="K1232" s="2" t="s">
        <v>48</v>
      </c>
      <c r="L1232" s="2" t="s">
        <v>131</v>
      </c>
      <c r="M1232" t="s">
        <v>3582</v>
      </c>
      <c r="N1232" t="s">
        <v>51</v>
      </c>
      <c r="O1232" t="s">
        <v>52</v>
      </c>
      <c r="P1232" t="s">
        <v>353</v>
      </c>
      <c r="Q1232" t="s">
        <v>354</v>
      </c>
      <c r="R1232" t="s">
        <v>48</v>
      </c>
    </row>
    <row r="1233" spans="1:18" ht="300" x14ac:dyDescent="0.25">
      <c r="A1233" s="2" t="s">
        <v>127</v>
      </c>
      <c r="B1233" s="2" t="s">
        <v>2519</v>
      </c>
      <c r="C1233" s="2" t="s">
        <v>3583</v>
      </c>
      <c r="D1233" s="2" t="s">
        <v>191</v>
      </c>
      <c r="E1233" s="2" t="s">
        <v>58</v>
      </c>
      <c r="F1233" s="2" t="s">
        <v>202</v>
      </c>
      <c r="G1233" s="2" t="s">
        <v>221</v>
      </c>
      <c r="H1233" s="23">
        <v>566250683</v>
      </c>
      <c r="I1233" s="23">
        <v>566250683</v>
      </c>
      <c r="J1233" s="2" t="s">
        <v>47</v>
      </c>
      <c r="K1233" s="2" t="s">
        <v>48</v>
      </c>
      <c r="L1233" s="2" t="s">
        <v>3584</v>
      </c>
      <c r="M1233" t="s">
        <v>3585</v>
      </c>
      <c r="N1233" t="s">
        <v>51</v>
      </c>
      <c r="O1233" t="s">
        <v>52</v>
      </c>
      <c r="P1233" t="s">
        <v>353</v>
      </c>
      <c r="Q1233" t="s">
        <v>354</v>
      </c>
      <c r="R1233" t="s">
        <v>48</v>
      </c>
    </row>
    <row r="1234" spans="1:18" ht="120" x14ac:dyDescent="0.25">
      <c r="A1234" s="2" t="s">
        <v>127</v>
      </c>
      <c r="B1234" s="2" t="s">
        <v>617</v>
      </c>
      <c r="C1234" s="2" t="s">
        <v>3586</v>
      </c>
      <c r="D1234" s="2" t="s">
        <v>191</v>
      </c>
      <c r="E1234" s="2" t="s">
        <v>58</v>
      </c>
      <c r="F1234" s="2" t="s">
        <v>105</v>
      </c>
      <c r="G1234" s="2" t="s">
        <v>68</v>
      </c>
      <c r="H1234" s="23">
        <v>65420561</v>
      </c>
      <c r="I1234" s="23">
        <v>65420561</v>
      </c>
      <c r="J1234" s="2" t="s">
        <v>47</v>
      </c>
      <c r="K1234" s="2" t="s">
        <v>48</v>
      </c>
      <c r="L1234" s="2" t="s">
        <v>131</v>
      </c>
      <c r="M1234" t="s">
        <v>3587</v>
      </c>
      <c r="N1234" t="s">
        <v>51</v>
      </c>
      <c r="O1234" t="s">
        <v>52</v>
      </c>
      <c r="P1234" t="s">
        <v>53</v>
      </c>
      <c r="Q1234" t="s">
        <v>359</v>
      </c>
      <c r="R1234" t="s">
        <v>48</v>
      </c>
    </row>
    <row r="1235" spans="1:18" ht="180" x14ac:dyDescent="0.25">
      <c r="A1235" s="2" t="s">
        <v>1164</v>
      </c>
      <c r="B1235" s="2" t="s">
        <v>3588</v>
      </c>
      <c r="C1235" s="2" t="s">
        <v>3589</v>
      </c>
      <c r="D1235" s="2" t="s">
        <v>79</v>
      </c>
      <c r="E1235" s="2" t="s">
        <v>392</v>
      </c>
      <c r="F1235" s="2" t="s">
        <v>105</v>
      </c>
      <c r="G1235" s="2" t="s">
        <v>68</v>
      </c>
      <c r="H1235" s="23">
        <v>69771480</v>
      </c>
      <c r="I1235" s="23">
        <v>69771480</v>
      </c>
      <c r="J1235" s="2" t="s">
        <v>47</v>
      </c>
      <c r="K1235" s="2" t="s">
        <v>48</v>
      </c>
      <c r="L1235" s="2" t="s">
        <v>1214</v>
      </c>
      <c r="M1235" t="s">
        <v>3590</v>
      </c>
      <c r="N1235" t="s">
        <v>62</v>
      </c>
      <c r="O1235" t="s">
        <v>52</v>
      </c>
      <c r="P1235" t="s">
        <v>236</v>
      </c>
      <c r="Q1235" t="s">
        <v>598</v>
      </c>
      <c r="R1235" t="s">
        <v>48</v>
      </c>
    </row>
    <row r="1236" spans="1:18" ht="135" x14ac:dyDescent="0.25">
      <c r="A1236" s="2" t="s">
        <v>1164</v>
      </c>
      <c r="B1236" s="2" t="s">
        <v>3591</v>
      </c>
      <c r="C1236" s="2" t="s">
        <v>3592</v>
      </c>
      <c r="D1236" s="2" t="s">
        <v>79</v>
      </c>
      <c r="E1236" s="2" t="s">
        <v>392</v>
      </c>
      <c r="F1236" s="2" t="s">
        <v>270</v>
      </c>
      <c r="G1236" s="2" t="s">
        <v>68</v>
      </c>
      <c r="H1236" s="23">
        <v>283214062</v>
      </c>
      <c r="I1236" s="23">
        <v>283214062</v>
      </c>
      <c r="J1236" s="2" t="s">
        <v>47</v>
      </c>
      <c r="K1236" s="2" t="s">
        <v>48</v>
      </c>
      <c r="L1236" s="2" t="s">
        <v>1214</v>
      </c>
      <c r="M1236" t="s">
        <v>3593</v>
      </c>
      <c r="N1236" t="s">
        <v>62</v>
      </c>
      <c r="O1236" t="s">
        <v>52</v>
      </c>
      <c r="P1236" t="s">
        <v>236</v>
      </c>
      <c r="Q1236" t="s">
        <v>383</v>
      </c>
      <c r="R1236" t="s">
        <v>48</v>
      </c>
    </row>
    <row r="1237" spans="1:18" ht="135" x14ac:dyDescent="0.25">
      <c r="A1237" s="2" t="s">
        <v>1164</v>
      </c>
      <c r="B1237" s="2" t="s">
        <v>3594</v>
      </c>
      <c r="C1237" s="2" t="s">
        <v>3595</v>
      </c>
      <c r="D1237" s="2" t="s">
        <v>191</v>
      </c>
      <c r="E1237" s="2" t="s">
        <v>2548</v>
      </c>
      <c r="F1237" s="2" t="s">
        <v>186</v>
      </c>
      <c r="G1237" s="2" t="s">
        <v>68</v>
      </c>
      <c r="H1237" s="23">
        <v>2000000000</v>
      </c>
      <c r="I1237" s="23">
        <v>2000000000</v>
      </c>
      <c r="J1237" s="2" t="s">
        <v>47</v>
      </c>
      <c r="K1237" s="2" t="s">
        <v>48</v>
      </c>
      <c r="L1237" s="2" t="s">
        <v>1214</v>
      </c>
      <c r="M1237" t="s">
        <v>3596</v>
      </c>
      <c r="N1237" t="s">
        <v>51</v>
      </c>
      <c r="O1237" t="s">
        <v>52</v>
      </c>
      <c r="P1237" t="s">
        <v>53</v>
      </c>
      <c r="Q1237" t="s">
        <v>465</v>
      </c>
      <c r="R1237" t="s">
        <v>48</v>
      </c>
    </row>
    <row r="1238" spans="1:18" ht="135" x14ac:dyDescent="0.25">
      <c r="A1238" s="2" t="s">
        <v>1028</v>
      </c>
      <c r="B1238" s="2" t="s">
        <v>3427</v>
      </c>
      <c r="C1238" s="2" t="s">
        <v>3597</v>
      </c>
      <c r="D1238" s="2" t="s">
        <v>57</v>
      </c>
      <c r="E1238" s="2" t="s">
        <v>1832</v>
      </c>
      <c r="F1238" s="2" t="s">
        <v>202</v>
      </c>
      <c r="G1238" s="2" t="s">
        <v>221</v>
      </c>
      <c r="H1238" s="23">
        <v>998567657</v>
      </c>
      <c r="I1238" s="23">
        <v>998567657</v>
      </c>
      <c r="J1238" s="2" t="s">
        <v>47</v>
      </c>
      <c r="K1238" s="2" t="s">
        <v>48</v>
      </c>
      <c r="L1238" s="2" t="s">
        <v>3598</v>
      </c>
      <c r="M1238" t="s">
        <v>3599</v>
      </c>
      <c r="N1238" t="s">
        <v>62</v>
      </c>
      <c r="O1238" t="s">
        <v>52</v>
      </c>
      <c r="P1238" t="s">
        <v>353</v>
      </c>
      <c r="Q1238" t="s">
        <v>2707</v>
      </c>
      <c r="R1238" t="s">
        <v>48</v>
      </c>
    </row>
    <row r="1239" spans="1:18" ht="135" x14ac:dyDescent="0.25">
      <c r="A1239" s="2" t="s">
        <v>1028</v>
      </c>
      <c r="B1239" s="2" t="s">
        <v>3600</v>
      </c>
      <c r="C1239" s="2" t="s">
        <v>3601</v>
      </c>
      <c r="D1239" s="2" t="s">
        <v>57</v>
      </c>
      <c r="E1239" s="2" t="s">
        <v>58</v>
      </c>
      <c r="F1239" s="2" t="s">
        <v>45</v>
      </c>
      <c r="G1239" s="2" t="s">
        <v>68</v>
      </c>
      <c r="H1239" s="23">
        <v>1276000000</v>
      </c>
      <c r="I1239" s="23">
        <v>1276000000</v>
      </c>
      <c r="J1239" s="2" t="s">
        <v>47</v>
      </c>
      <c r="K1239" s="2" t="s">
        <v>48</v>
      </c>
      <c r="L1239" s="2" t="s">
        <v>1952</v>
      </c>
      <c r="M1239" t="s">
        <v>3602</v>
      </c>
      <c r="N1239" t="s">
        <v>62</v>
      </c>
      <c r="O1239" t="s">
        <v>52</v>
      </c>
      <c r="P1239" t="s">
        <v>53</v>
      </c>
      <c r="Q1239" t="s">
        <v>54</v>
      </c>
      <c r="R1239" t="s">
        <v>48</v>
      </c>
    </row>
    <row r="1240" spans="1:18" ht="120" x14ac:dyDescent="0.25">
      <c r="A1240" s="2" t="s">
        <v>1941</v>
      </c>
      <c r="B1240" s="2" t="s">
        <v>3603</v>
      </c>
      <c r="C1240" s="2" t="s">
        <v>3604</v>
      </c>
      <c r="D1240" s="2" t="s">
        <v>191</v>
      </c>
      <c r="E1240" s="2" t="s">
        <v>104</v>
      </c>
      <c r="F1240" s="2" t="s">
        <v>45</v>
      </c>
      <c r="G1240" s="2" t="s">
        <v>68</v>
      </c>
      <c r="H1240" s="23">
        <v>2000000000</v>
      </c>
      <c r="I1240" s="23">
        <v>2000000000</v>
      </c>
      <c r="J1240" s="2" t="s">
        <v>47</v>
      </c>
      <c r="K1240" s="2" t="s">
        <v>48</v>
      </c>
      <c r="L1240" s="2" t="s">
        <v>2190</v>
      </c>
      <c r="M1240" t="s">
        <v>3605</v>
      </c>
      <c r="N1240" t="s">
        <v>51</v>
      </c>
      <c r="O1240" t="s">
        <v>52</v>
      </c>
      <c r="P1240" t="s">
        <v>53</v>
      </c>
      <c r="Q1240" t="s">
        <v>583</v>
      </c>
      <c r="R1240" t="s">
        <v>48</v>
      </c>
    </row>
    <row r="1241" spans="1:18" ht="240" x14ac:dyDescent="0.25">
      <c r="A1241" s="2" t="s">
        <v>497</v>
      </c>
      <c r="B1241" s="2" t="s">
        <v>3606</v>
      </c>
      <c r="C1241" s="2" t="s">
        <v>3607</v>
      </c>
      <c r="D1241" s="2" t="s">
        <v>191</v>
      </c>
      <c r="E1241" s="2" t="s">
        <v>269</v>
      </c>
      <c r="F1241" s="2" t="s">
        <v>105</v>
      </c>
      <c r="G1241" s="2" t="s">
        <v>68</v>
      </c>
      <c r="H1241" s="23">
        <v>15822920</v>
      </c>
      <c r="I1241" s="23">
        <v>15822920</v>
      </c>
      <c r="J1241" s="2" t="s">
        <v>47</v>
      </c>
      <c r="K1241" s="2" t="s">
        <v>48</v>
      </c>
      <c r="L1241" s="2" t="s">
        <v>1733</v>
      </c>
      <c r="M1241" t="s">
        <v>3608</v>
      </c>
      <c r="N1241" t="s">
        <v>51</v>
      </c>
      <c r="O1241" t="s">
        <v>52</v>
      </c>
      <c r="P1241" t="s">
        <v>236</v>
      </c>
      <c r="Q1241" t="s">
        <v>272</v>
      </c>
      <c r="R1241" t="s">
        <v>48</v>
      </c>
    </row>
    <row r="1242" spans="1:18" ht="105" x14ac:dyDescent="0.25">
      <c r="A1242" s="2" t="s">
        <v>497</v>
      </c>
      <c r="B1242" s="2" t="s">
        <v>2040</v>
      </c>
      <c r="C1242" s="2" t="s">
        <v>3609</v>
      </c>
      <c r="D1242" s="2" t="s">
        <v>191</v>
      </c>
      <c r="E1242" s="2" t="s">
        <v>58</v>
      </c>
      <c r="F1242" s="2" t="s">
        <v>357</v>
      </c>
      <c r="G1242" s="2" t="s">
        <v>68</v>
      </c>
      <c r="H1242" s="23">
        <v>795812000</v>
      </c>
      <c r="I1242" s="23">
        <v>795812000</v>
      </c>
      <c r="J1242" s="2" t="s">
        <v>47</v>
      </c>
      <c r="K1242" s="2" t="s">
        <v>48</v>
      </c>
      <c r="L1242" s="2" t="s">
        <v>1733</v>
      </c>
      <c r="M1242" t="s">
        <v>3610</v>
      </c>
      <c r="N1242" t="s">
        <v>51</v>
      </c>
      <c r="O1242" t="s">
        <v>52</v>
      </c>
      <c r="P1242" t="s">
        <v>53</v>
      </c>
      <c r="Q1242" t="s">
        <v>198</v>
      </c>
      <c r="R1242" t="s">
        <v>48</v>
      </c>
    </row>
    <row r="1243" spans="1:18" ht="409.5" x14ac:dyDescent="0.25">
      <c r="A1243" s="2" t="s">
        <v>40</v>
      </c>
      <c r="B1243" s="2" t="s">
        <v>3611</v>
      </c>
      <c r="C1243" s="2" t="s">
        <v>3612</v>
      </c>
      <c r="D1243" s="2" t="s">
        <v>191</v>
      </c>
      <c r="E1243" s="2" t="s">
        <v>58</v>
      </c>
      <c r="F1243" s="2" t="s">
        <v>202</v>
      </c>
      <c r="G1243" s="2" t="s">
        <v>46</v>
      </c>
      <c r="H1243" s="23">
        <v>406000000</v>
      </c>
      <c r="I1243" s="23">
        <v>406000000</v>
      </c>
      <c r="J1243" s="2" t="s">
        <v>47</v>
      </c>
      <c r="K1243" s="2" t="s">
        <v>48</v>
      </c>
      <c r="L1243" s="2" t="s">
        <v>3613</v>
      </c>
      <c r="M1243" t="s">
        <v>3614</v>
      </c>
      <c r="N1243" t="s">
        <v>51</v>
      </c>
      <c r="O1243" t="s">
        <v>52</v>
      </c>
      <c r="P1243" t="s">
        <v>53</v>
      </c>
      <c r="Q1243" t="s">
        <v>193</v>
      </c>
      <c r="R1243" t="s">
        <v>48</v>
      </c>
    </row>
    <row r="1244" spans="1:18" ht="120" x14ac:dyDescent="0.25">
      <c r="A1244" s="2" t="s">
        <v>593</v>
      </c>
      <c r="B1244" s="2" t="s">
        <v>3615</v>
      </c>
      <c r="C1244" s="2" t="s">
        <v>3616</v>
      </c>
      <c r="D1244" s="2" t="s">
        <v>191</v>
      </c>
      <c r="E1244" s="2" t="s">
        <v>2548</v>
      </c>
      <c r="F1244" s="2" t="s">
        <v>357</v>
      </c>
      <c r="G1244" s="2" t="s">
        <v>68</v>
      </c>
      <c r="H1244" s="23">
        <v>334957335</v>
      </c>
      <c r="I1244" s="23">
        <v>334957335</v>
      </c>
      <c r="J1244" s="2" t="s">
        <v>47</v>
      </c>
      <c r="K1244" s="2" t="s">
        <v>48</v>
      </c>
      <c r="L1244" s="2" t="s">
        <v>705</v>
      </c>
      <c r="M1244" t="s">
        <v>3617</v>
      </c>
      <c r="N1244" t="s">
        <v>51</v>
      </c>
      <c r="O1244" t="s">
        <v>52</v>
      </c>
      <c r="P1244" t="s">
        <v>53</v>
      </c>
      <c r="Q1244" t="s">
        <v>359</v>
      </c>
      <c r="R1244" t="s">
        <v>48</v>
      </c>
    </row>
    <row r="1245" spans="1:18" ht="120" x14ac:dyDescent="0.25">
      <c r="A1245" s="2" t="s">
        <v>757</v>
      </c>
      <c r="B1245" s="2" t="s">
        <v>3618</v>
      </c>
      <c r="C1245" s="2" t="s">
        <v>3619</v>
      </c>
      <c r="D1245" s="2" t="s">
        <v>191</v>
      </c>
      <c r="E1245" s="2" t="s">
        <v>104</v>
      </c>
      <c r="F1245" s="2" t="s">
        <v>67</v>
      </c>
      <c r="G1245" s="2" t="s">
        <v>68</v>
      </c>
      <c r="H1245" s="23">
        <v>1535768000</v>
      </c>
      <c r="I1245" s="23">
        <v>1535768000</v>
      </c>
      <c r="J1245" s="2" t="s">
        <v>47</v>
      </c>
      <c r="K1245" s="2" t="s">
        <v>48</v>
      </c>
      <c r="L1245" s="2" t="s">
        <v>2925</v>
      </c>
      <c r="M1245" t="s">
        <v>3620</v>
      </c>
      <c r="N1245" t="s">
        <v>51</v>
      </c>
      <c r="O1245" t="s">
        <v>52</v>
      </c>
      <c r="P1245" t="s">
        <v>53</v>
      </c>
      <c r="Q1245" t="s">
        <v>70</v>
      </c>
      <c r="R1245" t="s">
        <v>48</v>
      </c>
    </row>
    <row r="1246" spans="1:18" ht="105" x14ac:dyDescent="0.25">
      <c r="A1246" s="2" t="s">
        <v>641</v>
      </c>
      <c r="B1246" s="2" t="s">
        <v>669</v>
      </c>
      <c r="C1246" s="2" t="s">
        <v>3621</v>
      </c>
      <c r="D1246" s="2" t="s">
        <v>191</v>
      </c>
      <c r="E1246" s="2" t="s">
        <v>58</v>
      </c>
      <c r="F1246" s="2" t="s">
        <v>671</v>
      </c>
      <c r="G1246" s="2" t="s">
        <v>68</v>
      </c>
      <c r="H1246" s="23">
        <v>2199979596</v>
      </c>
      <c r="I1246" s="23">
        <v>2199979596</v>
      </c>
      <c r="J1246" s="2" t="s">
        <v>47</v>
      </c>
      <c r="K1246" s="2" t="s">
        <v>48</v>
      </c>
      <c r="L1246" s="2" t="s">
        <v>643</v>
      </c>
      <c r="M1246" t="s">
        <v>3622</v>
      </c>
      <c r="N1246" t="s">
        <v>51</v>
      </c>
      <c r="O1246" t="s">
        <v>52</v>
      </c>
      <c r="P1246" t="s">
        <v>53</v>
      </c>
      <c r="Q1246" t="s">
        <v>108</v>
      </c>
      <c r="R1246" t="s">
        <v>109</v>
      </c>
    </row>
    <row r="1247" spans="1:18" ht="409.5" x14ac:dyDescent="0.25">
      <c r="A1247" s="2" t="s">
        <v>127</v>
      </c>
      <c r="B1247" s="2" t="s">
        <v>3623</v>
      </c>
      <c r="C1247" s="2" t="s">
        <v>3624</v>
      </c>
      <c r="D1247" s="2" t="s">
        <v>191</v>
      </c>
      <c r="E1247" s="2" t="s">
        <v>104</v>
      </c>
      <c r="F1247" s="2" t="s">
        <v>186</v>
      </c>
      <c r="G1247" s="2" t="s">
        <v>68</v>
      </c>
      <c r="H1247" s="23">
        <v>3625967291</v>
      </c>
      <c r="I1247" s="23">
        <v>3625967291</v>
      </c>
      <c r="J1247" s="2" t="s">
        <v>47</v>
      </c>
      <c r="K1247" s="2" t="s">
        <v>48</v>
      </c>
      <c r="L1247" s="2" t="s">
        <v>495</v>
      </c>
      <c r="M1247" t="s">
        <v>3625</v>
      </c>
      <c r="N1247" t="s">
        <v>51</v>
      </c>
      <c r="O1247" t="s">
        <v>52</v>
      </c>
      <c r="P1247" t="s">
        <v>53</v>
      </c>
      <c r="Q1247" t="s">
        <v>108</v>
      </c>
      <c r="R1247" t="s">
        <v>48</v>
      </c>
    </row>
    <row r="1248" spans="1:18" ht="120" x14ac:dyDescent="0.25">
      <c r="A1248" s="2" t="s">
        <v>127</v>
      </c>
      <c r="B1248" s="2" t="s">
        <v>128</v>
      </c>
      <c r="C1248" s="2" t="s">
        <v>3010</v>
      </c>
      <c r="D1248" s="2" t="s">
        <v>191</v>
      </c>
      <c r="E1248" s="2" t="s">
        <v>208</v>
      </c>
      <c r="F1248" s="2" t="s">
        <v>67</v>
      </c>
      <c r="G1248" s="2" t="s">
        <v>68</v>
      </c>
      <c r="H1248" s="23">
        <v>181328368</v>
      </c>
      <c r="I1248" s="23">
        <v>181328368</v>
      </c>
      <c r="J1248" s="2" t="s">
        <v>47</v>
      </c>
      <c r="K1248" s="2" t="s">
        <v>48</v>
      </c>
      <c r="L1248" s="2" t="s">
        <v>495</v>
      </c>
      <c r="M1248" t="s">
        <v>3626</v>
      </c>
      <c r="N1248" t="s">
        <v>51</v>
      </c>
      <c r="O1248" t="s">
        <v>52</v>
      </c>
      <c r="P1248" t="s">
        <v>53</v>
      </c>
      <c r="Q1248" t="s">
        <v>70</v>
      </c>
      <c r="R1248" t="s">
        <v>48</v>
      </c>
    </row>
    <row r="1249" spans="1:18" ht="135" x14ac:dyDescent="0.25">
      <c r="A1249" s="2" t="s">
        <v>399</v>
      </c>
      <c r="B1249" s="2" t="s">
        <v>3627</v>
      </c>
      <c r="C1249" s="2" t="s">
        <v>3628</v>
      </c>
      <c r="D1249" s="2" t="s">
        <v>191</v>
      </c>
      <c r="E1249" s="2" t="s">
        <v>80</v>
      </c>
      <c r="F1249" s="2" t="s">
        <v>175</v>
      </c>
      <c r="G1249" s="2" t="s">
        <v>68</v>
      </c>
      <c r="H1249" s="23">
        <v>1413140000</v>
      </c>
      <c r="I1249" s="23">
        <v>1413140000</v>
      </c>
      <c r="J1249" s="2" t="s">
        <v>47</v>
      </c>
      <c r="K1249" s="2" t="s">
        <v>48</v>
      </c>
      <c r="L1249" s="2" t="s">
        <v>401</v>
      </c>
      <c r="M1249" t="s">
        <v>3629</v>
      </c>
      <c r="N1249" t="s">
        <v>51</v>
      </c>
      <c r="O1249" t="s">
        <v>52</v>
      </c>
      <c r="P1249" t="s">
        <v>236</v>
      </c>
      <c r="Q1249" t="s">
        <v>598</v>
      </c>
      <c r="R1249" t="s">
        <v>48</v>
      </c>
    </row>
    <row r="1250" spans="1:18" ht="375" x14ac:dyDescent="0.25">
      <c r="A1250" s="2" t="s">
        <v>399</v>
      </c>
      <c r="B1250" s="2" t="s">
        <v>1131</v>
      </c>
      <c r="C1250" s="2" t="s">
        <v>3630</v>
      </c>
      <c r="D1250" s="2" t="s">
        <v>191</v>
      </c>
      <c r="E1250" s="2" t="s">
        <v>80</v>
      </c>
      <c r="F1250" s="2" t="s">
        <v>175</v>
      </c>
      <c r="G1250" s="2" t="s">
        <v>68</v>
      </c>
      <c r="H1250" s="23">
        <v>201860000</v>
      </c>
      <c r="I1250" s="23">
        <v>201860000</v>
      </c>
      <c r="J1250" s="2" t="s">
        <v>47</v>
      </c>
      <c r="K1250" s="2" t="s">
        <v>48</v>
      </c>
      <c r="L1250" s="2" t="s">
        <v>401</v>
      </c>
      <c r="M1250" t="s">
        <v>3631</v>
      </c>
      <c r="N1250" t="s">
        <v>51</v>
      </c>
      <c r="O1250" t="s">
        <v>52</v>
      </c>
      <c r="P1250" t="s">
        <v>236</v>
      </c>
      <c r="Q1250" t="s">
        <v>598</v>
      </c>
      <c r="R1250" t="s">
        <v>48</v>
      </c>
    </row>
    <row r="1251" spans="1:18" ht="120" x14ac:dyDescent="0.25">
      <c r="A1251" s="2" t="s">
        <v>179</v>
      </c>
      <c r="B1251" s="2" t="s">
        <v>233</v>
      </c>
      <c r="C1251" s="2" t="s">
        <v>3632</v>
      </c>
      <c r="D1251" s="2" t="s">
        <v>191</v>
      </c>
      <c r="E1251" s="2" t="s">
        <v>80</v>
      </c>
      <c r="F1251" s="2" t="s">
        <v>175</v>
      </c>
      <c r="G1251" s="2" t="s">
        <v>68</v>
      </c>
      <c r="H1251" s="23">
        <v>473196616</v>
      </c>
      <c r="I1251" s="23">
        <v>473196616</v>
      </c>
      <c r="J1251" s="2" t="s">
        <v>47</v>
      </c>
      <c r="K1251" s="2" t="s">
        <v>48</v>
      </c>
      <c r="L1251" s="2" t="s">
        <v>3633</v>
      </c>
      <c r="M1251" t="s">
        <v>3634</v>
      </c>
      <c r="N1251" t="s">
        <v>51</v>
      </c>
      <c r="O1251" t="s">
        <v>52</v>
      </c>
      <c r="P1251" t="s">
        <v>236</v>
      </c>
      <c r="Q1251" t="s">
        <v>1334</v>
      </c>
      <c r="R1251" t="s">
        <v>48</v>
      </c>
    </row>
    <row r="1252" spans="1:18" ht="120" x14ac:dyDescent="0.25">
      <c r="A1252" s="2" t="s">
        <v>179</v>
      </c>
      <c r="B1252" s="2" t="s">
        <v>3635</v>
      </c>
      <c r="C1252" s="2" t="s">
        <v>3636</v>
      </c>
      <c r="D1252" s="2" t="s">
        <v>57</v>
      </c>
      <c r="E1252" s="2" t="s">
        <v>58</v>
      </c>
      <c r="F1252" s="2" t="s">
        <v>45</v>
      </c>
      <c r="G1252" s="2" t="s">
        <v>68</v>
      </c>
      <c r="H1252" s="23">
        <v>31350000</v>
      </c>
      <c r="I1252" s="23">
        <v>31350000</v>
      </c>
      <c r="J1252" s="2" t="s">
        <v>47</v>
      </c>
      <c r="K1252" s="2" t="s">
        <v>48</v>
      </c>
      <c r="L1252" s="2" t="s">
        <v>3633</v>
      </c>
      <c r="M1252" t="s">
        <v>3637</v>
      </c>
      <c r="N1252" t="s">
        <v>62</v>
      </c>
      <c r="O1252" t="s">
        <v>52</v>
      </c>
      <c r="P1252" t="s">
        <v>53</v>
      </c>
      <c r="Q1252" t="s">
        <v>776</v>
      </c>
      <c r="R1252" t="s">
        <v>48</v>
      </c>
    </row>
    <row r="1253" spans="1:18" ht="120" x14ac:dyDescent="0.25">
      <c r="A1253" s="2" t="s">
        <v>179</v>
      </c>
      <c r="B1253" s="2" t="s">
        <v>189</v>
      </c>
      <c r="C1253" s="2" t="s">
        <v>3638</v>
      </c>
      <c r="D1253" s="2" t="s">
        <v>191</v>
      </c>
      <c r="E1253" s="2" t="s">
        <v>104</v>
      </c>
      <c r="F1253" s="2" t="s">
        <v>45</v>
      </c>
      <c r="G1253" s="2" t="s">
        <v>68</v>
      </c>
      <c r="H1253" s="23">
        <v>413341700</v>
      </c>
      <c r="I1253" s="23">
        <v>413341700</v>
      </c>
      <c r="J1253" s="2" t="s">
        <v>47</v>
      </c>
      <c r="K1253" s="2" t="s">
        <v>48</v>
      </c>
      <c r="L1253" s="2" t="s">
        <v>3639</v>
      </c>
      <c r="M1253" t="s">
        <v>3640</v>
      </c>
      <c r="N1253" t="s">
        <v>51</v>
      </c>
      <c r="O1253" t="s">
        <v>52</v>
      </c>
      <c r="P1253" t="s">
        <v>53</v>
      </c>
      <c r="Q1253" t="s">
        <v>193</v>
      </c>
      <c r="R1253" t="s">
        <v>48</v>
      </c>
    </row>
    <row r="1254" spans="1:18" ht="120" x14ac:dyDescent="0.25">
      <c r="A1254" s="2" t="s">
        <v>179</v>
      </c>
      <c r="B1254" s="2" t="s">
        <v>3641</v>
      </c>
      <c r="C1254" s="2" t="s">
        <v>3642</v>
      </c>
      <c r="D1254" s="2" t="s">
        <v>191</v>
      </c>
      <c r="E1254" s="2" t="s">
        <v>58</v>
      </c>
      <c r="F1254" s="2" t="s">
        <v>175</v>
      </c>
      <c r="G1254" s="2" t="s">
        <v>68</v>
      </c>
      <c r="H1254" s="23">
        <v>144735918</v>
      </c>
      <c r="I1254" s="23">
        <v>144735918</v>
      </c>
      <c r="J1254" s="2" t="s">
        <v>47</v>
      </c>
      <c r="K1254" s="2" t="s">
        <v>48</v>
      </c>
      <c r="L1254" s="2" t="s">
        <v>3643</v>
      </c>
      <c r="M1254" t="s">
        <v>3644</v>
      </c>
      <c r="N1254" t="s">
        <v>51</v>
      </c>
      <c r="O1254" t="s">
        <v>52</v>
      </c>
      <c r="P1254" t="s">
        <v>236</v>
      </c>
      <c r="Q1254" t="s">
        <v>1054</v>
      </c>
      <c r="R1254" t="s">
        <v>48</v>
      </c>
    </row>
    <row r="1255" spans="1:18" ht="409.5" x14ac:dyDescent="0.25">
      <c r="A1255" s="2" t="s">
        <v>757</v>
      </c>
      <c r="B1255" s="2" t="s">
        <v>3029</v>
      </c>
      <c r="C1255" s="2" t="s">
        <v>3645</v>
      </c>
      <c r="D1255" s="2" t="s">
        <v>57</v>
      </c>
      <c r="E1255" s="2" t="s">
        <v>58</v>
      </c>
      <c r="F1255" s="2" t="s">
        <v>202</v>
      </c>
      <c r="G1255" s="2" t="s">
        <v>68</v>
      </c>
      <c r="H1255" s="23">
        <v>724997274</v>
      </c>
      <c r="I1255" s="23">
        <v>724997274</v>
      </c>
      <c r="J1255" s="2" t="s">
        <v>47</v>
      </c>
      <c r="K1255" s="2" t="s">
        <v>48</v>
      </c>
      <c r="L1255" s="2" t="s">
        <v>2493</v>
      </c>
      <c r="M1255" t="s">
        <v>3646</v>
      </c>
      <c r="N1255" t="s">
        <v>51</v>
      </c>
      <c r="O1255" t="s">
        <v>52</v>
      </c>
      <c r="P1255" t="s">
        <v>353</v>
      </c>
      <c r="Q1255" t="s">
        <v>354</v>
      </c>
      <c r="R1255" t="s">
        <v>2495</v>
      </c>
    </row>
    <row r="1256" spans="1:18" ht="135" x14ac:dyDescent="0.25">
      <c r="A1256" s="2" t="s">
        <v>1028</v>
      </c>
      <c r="B1256" s="2" t="s">
        <v>3427</v>
      </c>
      <c r="C1256" s="2" t="s">
        <v>3647</v>
      </c>
      <c r="D1256" s="2" t="s">
        <v>57</v>
      </c>
      <c r="E1256" s="2" t="s">
        <v>1832</v>
      </c>
      <c r="F1256" s="2" t="s">
        <v>202</v>
      </c>
      <c r="G1256" s="2" t="s">
        <v>221</v>
      </c>
      <c r="H1256" s="23">
        <v>418193859</v>
      </c>
      <c r="I1256" s="23">
        <v>418193859</v>
      </c>
      <c r="J1256" s="2" t="s">
        <v>47</v>
      </c>
      <c r="K1256" s="2" t="s">
        <v>48</v>
      </c>
      <c r="L1256" s="2" t="s">
        <v>3404</v>
      </c>
      <c r="M1256" t="s">
        <v>3648</v>
      </c>
      <c r="N1256" t="s">
        <v>62</v>
      </c>
      <c r="O1256" t="s">
        <v>52</v>
      </c>
      <c r="P1256" t="s">
        <v>353</v>
      </c>
      <c r="Q1256" t="s">
        <v>2707</v>
      </c>
      <c r="R1256" t="s">
        <v>48</v>
      </c>
    </row>
    <row r="1257" spans="1:18" ht="270" x14ac:dyDescent="0.25">
      <c r="A1257" s="2" t="s">
        <v>127</v>
      </c>
      <c r="B1257" s="2" t="s">
        <v>3649</v>
      </c>
      <c r="C1257" s="2" t="s">
        <v>3650</v>
      </c>
      <c r="D1257" s="2" t="s">
        <v>191</v>
      </c>
      <c r="E1257" s="2" t="s">
        <v>58</v>
      </c>
      <c r="F1257" s="2" t="s">
        <v>175</v>
      </c>
      <c r="G1257" s="2" t="s">
        <v>68</v>
      </c>
      <c r="H1257" s="23">
        <v>379632947</v>
      </c>
      <c r="I1257" s="23">
        <v>379632947</v>
      </c>
      <c r="J1257" s="2" t="s">
        <v>47</v>
      </c>
      <c r="K1257" s="2" t="s">
        <v>48</v>
      </c>
      <c r="L1257" s="2" t="s">
        <v>1093</v>
      </c>
      <c r="M1257" t="s">
        <v>3651</v>
      </c>
      <c r="N1257" t="s">
        <v>51</v>
      </c>
      <c r="O1257" t="s">
        <v>52</v>
      </c>
      <c r="P1257" t="s">
        <v>53</v>
      </c>
      <c r="Q1257" t="s">
        <v>474</v>
      </c>
      <c r="R1257" t="s">
        <v>48</v>
      </c>
    </row>
    <row r="1258" spans="1:18" ht="120" x14ac:dyDescent="0.25">
      <c r="A1258" s="2" t="s">
        <v>100</v>
      </c>
      <c r="B1258" s="2" t="s">
        <v>3652</v>
      </c>
      <c r="C1258" s="2" t="s">
        <v>3653</v>
      </c>
      <c r="D1258" s="2" t="s">
        <v>57</v>
      </c>
      <c r="E1258" s="2" t="s">
        <v>58</v>
      </c>
      <c r="F1258" s="2" t="s">
        <v>105</v>
      </c>
      <c r="G1258" s="2" t="s">
        <v>68</v>
      </c>
      <c r="H1258" s="23">
        <v>25800000</v>
      </c>
      <c r="I1258" s="23">
        <v>25800000</v>
      </c>
      <c r="J1258" s="2" t="s">
        <v>47</v>
      </c>
      <c r="K1258" s="2" t="s">
        <v>48</v>
      </c>
      <c r="L1258" s="2" t="s">
        <v>106</v>
      </c>
      <c r="M1258" t="s">
        <v>3654</v>
      </c>
      <c r="N1258" t="s">
        <v>51</v>
      </c>
      <c r="O1258" t="s">
        <v>52</v>
      </c>
      <c r="P1258" t="s">
        <v>236</v>
      </c>
      <c r="Q1258" t="s">
        <v>1054</v>
      </c>
      <c r="R1258" t="s">
        <v>48</v>
      </c>
    </row>
    <row r="1259" spans="1:18" ht="180" x14ac:dyDescent="0.25">
      <c r="A1259" s="2" t="s">
        <v>593</v>
      </c>
      <c r="B1259" s="2" t="s">
        <v>703</v>
      </c>
      <c r="C1259" s="2" t="s">
        <v>3655</v>
      </c>
      <c r="D1259" s="2" t="s">
        <v>191</v>
      </c>
      <c r="E1259" s="2" t="s">
        <v>2548</v>
      </c>
      <c r="F1259" s="2" t="s">
        <v>45</v>
      </c>
      <c r="G1259" s="2" t="s">
        <v>221</v>
      </c>
      <c r="H1259" s="23">
        <v>390000000</v>
      </c>
      <c r="I1259" s="23">
        <v>390000000</v>
      </c>
      <c r="J1259" s="2" t="s">
        <v>47</v>
      </c>
      <c r="K1259" s="2" t="s">
        <v>48</v>
      </c>
      <c r="L1259" s="2" t="s">
        <v>705</v>
      </c>
      <c r="M1259" t="s">
        <v>3656</v>
      </c>
      <c r="N1259" t="s">
        <v>51</v>
      </c>
      <c r="O1259" t="s">
        <v>52</v>
      </c>
      <c r="P1259" t="s">
        <v>53</v>
      </c>
      <c r="Q1259" t="s">
        <v>205</v>
      </c>
      <c r="R1259" t="s">
        <v>48</v>
      </c>
    </row>
    <row r="1260" spans="1:18" ht="180" x14ac:dyDescent="0.25">
      <c r="A1260" s="2" t="s">
        <v>593</v>
      </c>
      <c r="B1260" s="2" t="s">
        <v>703</v>
      </c>
      <c r="C1260" s="2" t="s">
        <v>3657</v>
      </c>
      <c r="D1260" s="2" t="s">
        <v>191</v>
      </c>
      <c r="E1260" s="2" t="s">
        <v>2548</v>
      </c>
      <c r="F1260" s="2" t="s">
        <v>45</v>
      </c>
      <c r="G1260" s="2" t="s">
        <v>221</v>
      </c>
      <c r="H1260" s="23">
        <v>266028630</v>
      </c>
      <c r="I1260" s="23">
        <v>266028630</v>
      </c>
      <c r="J1260" s="2" t="s">
        <v>47</v>
      </c>
      <c r="K1260" s="2" t="s">
        <v>48</v>
      </c>
      <c r="L1260" s="2" t="s">
        <v>705</v>
      </c>
      <c r="M1260" t="s">
        <v>3658</v>
      </c>
      <c r="N1260" t="s">
        <v>51</v>
      </c>
      <c r="O1260" t="s">
        <v>52</v>
      </c>
      <c r="P1260" t="s">
        <v>53</v>
      </c>
      <c r="Q1260" t="s">
        <v>205</v>
      </c>
      <c r="R1260" t="s">
        <v>48</v>
      </c>
    </row>
    <row r="1261" spans="1:18" ht="180" x14ac:dyDescent="0.25">
      <c r="A1261" s="2" t="s">
        <v>593</v>
      </c>
      <c r="B1261" s="2" t="s">
        <v>703</v>
      </c>
      <c r="C1261" s="2" t="s">
        <v>3659</v>
      </c>
      <c r="D1261" s="2" t="s">
        <v>191</v>
      </c>
      <c r="E1261" s="2" t="s">
        <v>2548</v>
      </c>
      <c r="F1261" s="2" t="s">
        <v>45</v>
      </c>
      <c r="G1261" s="2" t="s">
        <v>221</v>
      </c>
      <c r="H1261" s="23">
        <v>236000000</v>
      </c>
      <c r="I1261" s="23">
        <v>236000000</v>
      </c>
      <c r="J1261" s="2" t="s">
        <v>47</v>
      </c>
      <c r="K1261" s="2" t="s">
        <v>48</v>
      </c>
      <c r="L1261" s="2" t="s">
        <v>3660</v>
      </c>
      <c r="M1261" t="s">
        <v>3661</v>
      </c>
      <c r="N1261" t="s">
        <v>51</v>
      </c>
      <c r="O1261" t="s">
        <v>52</v>
      </c>
      <c r="P1261" t="s">
        <v>53</v>
      </c>
      <c r="Q1261" t="s">
        <v>205</v>
      </c>
      <c r="R1261" t="s">
        <v>48</v>
      </c>
    </row>
    <row r="1262" spans="1:18" ht="135" x14ac:dyDescent="0.25">
      <c r="A1262" s="2" t="s">
        <v>497</v>
      </c>
      <c r="B1262" s="2" t="s">
        <v>3662</v>
      </c>
      <c r="C1262" s="2" t="s">
        <v>3663</v>
      </c>
      <c r="D1262" s="2" t="s">
        <v>191</v>
      </c>
      <c r="E1262" s="2" t="s">
        <v>58</v>
      </c>
      <c r="F1262" s="2" t="s">
        <v>175</v>
      </c>
      <c r="G1262" s="2" t="s">
        <v>68</v>
      </c>
      <c r="H1262" s="23">
        <v>388861692</v>
      </c>
      <c r="I1262" s="23">
        <v>388861692</v>
      </c>
      <c r="J1262" s="2" t="s">
        <v>47</v>
      </c>
      <c r="K1262" s="2" t="s">
        <v>48</v>
      </c>
      <c r="L1262" s="2" t="s">
        <v>500</v>
      </c>
      <c r="M1262" t="s">
        <v>3664</v>
      </c>
      <c r="N1262" t="s">
        <v>51</v>
      </c>
      <c r="O1262" t="s">
        <v>52</v>
      </c>
      <c r="P1262" t="s">
        <v>236</v>
      </c>
      <c r="Q1262" t="s">
        <v>1554</v>
      </c>
      <c r="R1262" t="s">
        <v>48</v>
      </c>
    </row>
    <row r="1263" spans="1:18" ht="180" x14ac:dyDescent="0.25">
      <c r="A1263" s="2" t="s">
        <v>593</v>
      </c>
      <c r="B1263" s="2" t="s">
        <v>703</v>
      </c>
      <c r="C1263" s="2" t="s">
        <v>3665</v>
      </c>
      <c r="D1263" s="2" t="s">
        <v>57</v>
      </c>
      <c r="E1263" s="2" t="s">
        <v>1022</v>
      </c>
      <c r="F1263" s="2" t="s">
        <v>45</v>
      </c>
      <c r="G1263" s="2" t="s">
        <v>221</v>
      </c>
      <c r="H1263" s="23">
        <v>230000000</v>
      </c>
      <c r="I1263" s="23">
        <v>230000000</v>
      </c>
      <c r="J1263" s="2" t="s">
        <v>47</v>
      </c>
      <c r="K1263" s="2" t="s">
        <v>48</v>
      </c>
      <c r="L1263" s="2" t="s">
        <v>705</v>
      </c>
      <c r="M1263" t="s">
        <v>3666</v>
      </c>
      <c r="N1263" t="s">
        <v>62</v>
      </c>
      <c r="O1263" t="s">
        <v>52</v>
      </c>
      <c r="P1263" t="s">
        <v>53</v>
      </c>
      <c r="Q1263" t="s">
        <v>205</v>
      </c>
      <c r="R1263" t="s">
        <v>48</v>
      </c>
    </row>
    <row r="1264" spans="1:18" ht="180" x14ac:dyDescent="0.25">
      <c r="A1264" s="2" t="s">
        <v>593</v>
      </c>
      <c r="B1264" s="2" t="s">
        <v>703</v>
      </c>
      <c r="C1264" s="2" t="s">
        <v>3667</v>
      </c>
      <c r="D1264" s="2" t="s">
        <v>191</v>
      </c>
      <c r="E1264" s="2" t="s">
        <v>2548</v>
      </c>
      <c r="F1264" s="2" t="s">
        <v>45</v>
      </c>
      <c r="G1264" s="2" t="s">
        <v>221</v>
      </c>
      <c r="H1264" s="23">
        <v>524917340</v>
      </c>
      <c r="I1264" s="23">
        <v>524917340</v>
      </c>
      <c r="J1264" s="2" t="s">
        <v>556</v>
      </c>
      <c r="K1264" s="2" t="s">
        <v>48</v>
      </c>
      <c r="L1264" s="2" t="s">
        <v>705</v>
      </c>
      <c r="M1264" t="s">
        <v>3668</v>
      </c>
      <c r="N1264" t="s">
        <v>51</v>
      </c>
      <c r="O1264" t="s">
        <v>52</v>
      </c>
      <c r="P1264" t="s">
        <v>53</v>
      </c>
      <c r="Q1264" t="s">
        <v>70</v>
      </c>
      <c r="R1264" t="s">
        <v>48</v>
      </c>
    </row>
    <row r="1265" spans="1:18" ht="180" x14ac:dyDescent="0.25">
      <c r="A1265" s="2" t="s">
        <v>593</v>
      </c>
      <c r="B1265" s="2" t="s">
        <v>703</v>
      </c>
      <c r="C1265" s="2" t="s">
        <v>3669</v>
      </c>
      <c r="D1265" s="2" t="s">
        <v>191</v>
      </c>
      <c r="E1265" s="2" t="s">
        <v>2548</v>
      </c>
      <c r="F1265" s="2" t="s">
        <v>45</v>
      </c>
      <c r="G1265" s="2" t="s">
        <v>221</v>
      </c>
      <c r="H1265" s="23">
        <v>177169839</v>
      </c>
      <c r="I1265" s="23">
        <v>177169839</v>
      </c>
      <c r="J1265" s="2" t="s">
        <v>47</v>
      </c>
      <c r="K1265" s="2" t="s">
        <v>48</v>
      </c>
      <c r="L1265" s="2" t="s">
        <v>3670</v>
      </c>
      <c r="M1265" t="s">
        <v>3671</v>
      </c>
      <c r="N1265" t="s">
        <v>51</v>
      </c>
      <c r="O1265" t="s">
        <v>52</v>
      </c>
      <c r="P1265" t="s">
        <v>53</v>
      </c>
      <c r="Q1265" t="s">
        <v>205</v>
      </c>
      <c r="R1265" t="s">
        <v>48</v>
      </c>
    </row>
    <row r="1266" spans="1:18" ht="360" x14ac:dyDescent="0.25">
      <c r="A1266" s="2" t="s">
        <v>159</v>
      </c>
      <c r="B1266" s="2" t="s">
        <v>3672</v>
      </c>
      <c r="C1266" s="2" t="s">
        <v>3673</v>
      </c>
      <c r="D1266" s="2" t="s">
        <v>191</v>
      </c>
      <c r="E1266" s="2" t="s">
        <v>104</v>
      </c>
      <c r="F1266" s="2" t="s">
        <v>81</v>
      </c>
      <c r="G1266" s="2" t="s">
        <v>68</v>
      </c>
      <c r="H1266" s="23">
        <v>1800000000</v>
      </c>
      <c r="I1266" s="23">
        <v>1800000000</v>
      </c>
      <c r="J1266" s="2" t="s">
        <v>47</v>
      </c>
      <c r="K1266" s="2" t="s">
        <v>48</v>
      </c>
      <c r="L1266" s="2" t="s">
        <v>3674</v>
      </c>
      <c r="M1266" t="s">
        <v>3675</v>
      </c>
      <c r="N1266" t="s">
        <v>51</v>
      </c>
      <c r="O1266" t="s">
        <v>52</v>
      </c>
      <c r="P1266" t="s">
        <v>53</v>
      </c>
      <c r="Q1266" t="s">
        <v>70</v>
      </c>
      <c r="R1266" t="s">
        <v>48</v>
      </c>
    </row>
    <row r="1267" spans="1:18" ht="120" x14ac:dyDescent="0.25">
      <c r="A1267" s="2" t="s">
        <v>100</v>
      </c>
      <c r="B1267" s="2" t="s">
        <v>3676</v>
      </c>
      <c r="C1267" s="2" t="s">
        <v>3677</v>
      </c>
      <c r="D1267" s="2" t="s">
        <v>57</v>
      </c>
      <c r="E1267" s="2" t="s">
        <v>58</v>
      </c>
      <c r="F1267" s="2" t="s">
        <v>2249</v>
      </c>
      <c r="G1267" s="2" t="s">
        <v>68</v>
      </c>
      <c r="H1267" s="23">
        <v>44000000</v>
      </c>
      <c r="I1267" s="23">
        <v>44000000</v>
      </c>
      <c r="J1267" s="2" t="s">
        <v>47</v>
      </c>
      <c r="K1267" s="2" t="s">
        <v>48</v>
      </c>
      <c r="L1267" s="2" t="s">
        <v>106</v>
      </c>
      <c r="M1267" t="s">
        <v>3678</v>
      </c>
      <c r="N1267" t="s">
        <v>51</v>
      </c>
      <c r="O1267" t="s">
        <v>52</v>
      </c>
      <c r="P1267" t="s">
        <v>236</v>
      </c>
      <c r="Q1267" t="s">
        <v>485</v>
      </c>
      <c r="R1267" t="s">
        <v>48</v>
      </c>
    </row>
    <row r="1268" spans="1:18" ht="120" x14ac:dyDescent="0.25">
      <c r="A1268" s="2" t="s">
        <v>100</v>
      </c>
      <c r="B1268" s="2" t="s">
        <v>3679</v>
      </c>
      <c r="C1268" s="2" t="s">
        <v>3680</v>
      </c>
      <c r="D1268" s="2" t="s">
        <v>191</v>
      </c>
      <c r="E1268" s="2" t="s">
        <v>104</v>
      </c>
      <c r="F1268" s="2" t="s">
        <v>270</v>
      </c>
      <c r="G1268" s="2" t="s">
        <v>68</v>
      </c>
      <c r="H1268" s="23">
        <v>410000000</v>
      </c>
      <c r="I1268" s="23">
        <v>410000000</v>
      </c>
      <c r="J1268" s="2" t="s">
        <v>47</v>
      </c>
      <c r="K1268" s="2" t="s">
        <v>48</v>
      </c>
      <c r="L1268" s="2" t="s">
        <v>3681</v>
      </c>
      <c r="M1268" t="s">
        <v>3682</v>
      </c>
      <c r="N1268" t="s">
        <v>51</v>
      </c>
      <c r="O1268" t="s">
        <v>52</v>
      </c>
      <c r="P1268" t="s">
        <v>236</v>
      </c>
      <c r="Q1268" t="s">
        <v>524</v>
      </c>
      <c r="R1268" t="s">
        <v>48</v>
      </c>
    </row>
    <row r="1269" spans="1:18" ht="210" x14ac:dyDescent="0.25">
      <c r="A1269" s="2" t="s">
        <v>757</v>
      </c>
      <c r="B1269" s="2" t="s">
        <v>3683</v>
      </c>
      <c r="C1269" s="2" t="s">
        <v>3684</v>
      </c>
      <c r="D1269" s="2" t="s">
        <v>79</v>
      </c>
      <c r="E1269" s="2" t="s">
        <v>80</v>
      </c>
      <c r="F1269" s="2" t="s">
        <v>105</v>
      </c>
      <c r="G1269" s="2" t="s">
        <v>221</v>
      </c>
      <c r="H1269" s="23">
        <v>95484135</v>
      </c>
      <c r="I1269" s="23">
        <v>95484135</v>
      </c>
      <c r="J1269" s="2" t="s">
        <v>47</v>
      </c>
      <c r="K1269" s="2" t="s">
        <v>48</v>
      </c>
      <c r="L1269" s="2" t="s">
        <v>3685</v>
      </c>
      <c r="M1269" t="s">
        <v>3686</v>
      </c>
      <c r="N1269" t="s">
        <v>62</v>
      </c>
      <c r="O1269" t="s">
        <v>52</v>
      </c>
      <c r="P1269" t="s">
        <v>236</v>
      </c>
      <c r="Q1269" t="s">
        <v>383</v>
      </c>
      <c r="R1269" t="s">
        <v>48</v>
      </c>
    </row>
    <row r="1270" spans="1:18" ht="210" x14ac:dyDescent="0.25">
      <c r="A1270" s="2" t="s">
        <v>450</v>
      </c>
      <c r="B1270" s="2" t="s">
        <v>2962</v>
      </c>
      <c r="C1270" s="2" t="s">
        <v>2963</v>
      </c>
      <c r="D1270" s="2" t="s">
        <v>191</v>
      </c>
      <c r="E1270" s="2" t="s">
        <v>58</v>
      </c>
      <c r="F1270" s="2" t="s">
        <v>186</v>
      </c>
      <c r="G1270" s="2" t="s">
        <v>68</v>
      </c>
      <c r="H1270" s="23">
        <v>1800000000</v>
      </c>
      <c r="I1270" s="23">
        <v>1800000000</v>
      </c>
      <c r="J1270" s="2" t="s">
        <v>47</v>
      </c>
      <c r="K1270" s="2" t="s">
        <v>48</v>
      </c>
      <c r="L1270" s="2" t="s">
        <v>615</v>
      </c>
      <c r="M1270" t="s">
        <v>3687</v>
      </c>
      <c r="N1270" t="s">
        <v>51</v>
      </c>
      <c r="O1270" t="s">
        <v>52</v>
      </c>
      <c r="P1270" t="s">
        <v>53</v>
      </c>
      <c r="Q1270" t="s">
        <v>465</v>
      </c>
      <c r="R1270" t="s">
        <v>48</v>
      </c>
    </row>
    <row r="1271" spans="1:18" ht="315" x14ac:dyDescent="0.25">
      <c r="A1271" s="2" t="s">
        <v>100</v>
      </c>
      <c r="B1271" s="2" t="s">
        <v>101</v>
      </c>
      <c r="C1271" s="2" t="s">
        <v>3688</v>
      </c>
      <c r="D1271" s="2" t="s">
        <v>191</v>
      </c>
      <c r="E1271" s="2" t="s">
        <v>104</v>
      </c>
      <c r="F1271" s="2" t="s">
        <v>105</v>
      </c>
      <c r="G1271" s="2" t="s">
        <v>68</v>
      </c>
      <c r="H1271" s="23">
        <v>100000000</v>
      </c>
      <c r="I1271" s="23">
        <v>100000000</v>
      </c>
      <c r="J1271" s="2" t="s">
        <v>47</v>
      </c>
      <c r="K1271" s="2" t="s">
        <v>48</v>
      </c>
      <c r="L1271" s="2" t="s">
        <v>3681</v>
      </c>
      <c r="M1271" t="s">
        <v>3689</v>
      </c>
      <c r="N1271" t="s">
        <v>51</v>
      </c>
      <c r="O1271" t="s">
        <v>52</v>
      </c>
      <c r="P1271" t="s">
        <v>53</v>
      </c>
      <c r="Q1271" t="s">
        <v>108</v>
      </c>
      <c r="R1271" t="s">
        <v>48</v>
      </c>
    </row>
    <row r="1272" spans="1:18" ht="120" x14ac:dyDescent="0.25">
      <c r="A1272" s="2" t="s">
        <v>757</v>
      </c>
      <c r="B1272" s="2" t="s">
        <v>3618</v>
      </c>
      <c r="C1272" s="2" t="s">
        <v>3690</v>
      </c>
      <c r="D1272" s="2" t="s">
        <v>191</v>
      </c>
      <c r="E1272" s="2" t="s">
        <v>104</v>
      </c>
      <c r="F1272" s="2" t="s">
        <v>67</v>
      </c>
      <c r="G1272" s="2" t="s">
        <v>68</v>
      </c>
      <c r="H1272" s="23">
        <v>75810000</v>
      </c>
      <c r="I1272" s="23">
        <v>75810000</v>
      </c>
      <c r="J1272" s="2" t="s">
        <v>47</v>
      </c>
      <c r="K1272" s="2" t="s">
        <v>48</v>
      </c>
      <c r="L1272" s="2" t="s">
        <v>3691</v>
      </c>
      <c r="M1272" t="s">
        <v>3692</v>
      </c>
      <c r="N1272" t="s">
        <v>51</v>
      </c>
      <c r="O1272" t="s">
        <v>52</v>
      </c>
      <c r="P1272" t="s">
        <v>53</v>
      </c>
      <c r="Q1272" t="s">
        <v>70</v>
      </c>
      <c r="R1272" t="s">
        <v>48</v>
      </c>
    </row>
    <row r="1273" spans="1:18" ht="105" x14ac:dyDescent="0.25">
      <c r="A1273" s="2" t="s">
        <v>641</v>
      </c>
      <c r="B1273" s="2" t="s">
        <v>1095</v>
      </c>
      <c r="C1273" s="2" t="s">
        <v>3693</v>
      </c>
      <c r="D1273" s="2" t="s">
        <v>191</v>
      </c>
      <c r="E1273" s="2" t="s">
        <v>58</v>
      </c>
      <c r="F1273" s="2" t="s">
        <v>202</v>
      </c>
      <c r="G1273" s="2" t="s">
        <v>68</v>
      </c>
      <c r="H1273" s="23">
        <v>792317610</v>
      </c>
      <c r="I1273" s="23">
        <v>792317610</v>
      </c>
      <c r="J1273" s="2" t="s">
        <v>47</v>
      </c>
      <c r="K1273" s="2" t="s">
        <v>48</v>
      </c>
      <c r="L1273" s="2" t="s">
        <v>681</v>
      </c>
      <c r="M1273" t="s">
        <v>3694</v>
      </c>
      <c r="N1273" t="s">
        <v>51</v>
      </c>
      <c r="O1273" t="s">
        <v>52</v>
      </c>
      <c r="P1273" t="s">
        <v>353</v>
      </c>
      <c r="Q1273" t="s">
        <v>354</v>
      </c>
      <c r="R1273" t="s">
        <v>109</v>
      </c>
    </row>
    <row r="1274" spans="1:18" ht="150" x14ac:dyDescent="0.25">
      <c r="A1274" s="2" t="s">
        <v>100</v>
      </c>
      <c r="B1274" s="2" t="s">
        <v>3695</v>
      </c>
      <c r="C1274" s="2" t="s">
        <v>3696</v>
      </c>
      <c r="D1274" s="2" t="s">
        <v>191</v>
      </c>
      <c r="E1274" s="2" t="s">
        <v>104</v>
      </c>
      <c r="F1274" s="2" t="s">
        <v>357</v>
      </c>
      <c r="G1274" s="2" t="s">
        <v>68</v>
      </c>
      <c r="H1274" s="23">
        <v>811364649</v>
      </c>
      <c r="I1274" s="23">
        <v>811364649</v>
      </c>
      <c r="J1274" s="2" t="s">
        <v>47</v>
      </c>
      <c r="K1274" s="2" t="s">
        <v>48</v>
      </c>
      <c r="L1274" s="2" t="s">
        <v>3681</v>
      </c>
      <c r="M1274" t="s">
        <v>3697</v>
      </c>
      <c r="N1274" t="s">
        <v>51</v>
      </c>
      <c r="O1274" t="s">
        <v>52</v>
      </c>
      <c r="P1274" t="s">
        <v>53</v>
      </c>
      <c r="Q1274" t="s">
        <v>583</v>
      </c>
      <c r="R1274" t="s">
        <v>48</v>
      </c>
    </row>
    <row r="1275" spans="1:18" ht="120" x14ac:dyDescent="0.25">
      <c r="A1275" s="2" t="s">
        <v>641</v>
      </c>
      <c r="B1275" s="2" t="s">
        <v>3385</v>
      </c>
      <c r="C1275" s="2" t="s">
        <v>3698</v>
      </c>
      <c r="D1275" s="2" t="s">
        <v>191</v>
      </c>
      <c r="E1275" s="2" t="s">
        <v>58</v>
      </c>
      <c r="F1275" s="2" t="s">
        <v>105</v>
      </c>
      <c r="G1275" s="2" t="s">
        <v>68</v>
      </c>
      <c r="H1275" s="23">
        <v>62475200</v>
      </c>
      <c r="I1275" s="23">
        <v>62475200</v>
      </c>
      <c r="J1275" s="2" t="s">
        <v>47</v>
      </c>
      <c r="K1275" s="2" t="s">
        <v>48</v>
      </c>
      <c r="L1275" s="2" t="s">
        <v>2343</v>
      </c>
      <c r="M1275" t="s">
        <v>3699</v>
      </c>
      <c r="N1275" t="s">
        <v>51</v>
      </c>
      <c r="O1275" t="s">
        <v>52</v>
      </c>
      <c r="P1275" t="s">
        <v>53</v>
      </c>
      <c r="Q1275" t="s">
        <v>205</v>
      </c>
      <c r="R1275" t="s">
        <v>48</v>
      </c>
    </row>
    <row r="1276" spans="1:18" ht="120" x14ac:dyDescent="0.25">
      <c r="A1276" s="2" t="s">
        <v>757</v>
      </c>
      <c r="B1276" s="2" t="s">
        <v>3700</v>
      </c>
      <c r="C1276" s="2" t="s">
        <v>3701</v>
      </c>
      <c r="D1276" s="2" t="s">
        <v>57</v>
      </c>
      <c r="E1276" s="2" t="s">
        <v>80</v>
      </c>
      <c r="F1276" s="2" t="s">
        <v>105</v>
      </c>
      <c r="G1276" s="2" t="s">
        <v>68</v>
      </c>
      <c r="H1276" s="23">
        <v>99985500</v>
      </c>
      <c r="I1276" s="23">
        <v>99985500</v>
      </c>
      <c r="J1276" s="2" t="s">
        <v>47</v>
      </c>
      <c r="K1276" s="2" t="s">
        <v>48</v>
      </c>
      <c r="L1276" s="2" t="s">
        <v>2925</v>
      </c>
      <c r="M1276" t="s">
        <v>3702</v>
      </c>
      <c r="N1276" t="s">
        <v>62</v>
      </c>
      <c r="O1276" t="s">
        <v>52</v>
      </c>
      <c r="P1276" t="s">
        <v>53</v>
      </c>
      <c r="Q1276" t="s">
        <v>115</v>
      </c>
      <c r="R1276" t="s">
        <v>48</v>
      </c>
    </row>
    <row r="1277" spans="1:18" ht="135" x14ac:dyDescent="0.25">
      <c r="A1277" s="2" t="s">
        <v>1226</v>
      </c>
      <c r="B1277" s="2" t="s">
        <v>160</v>
      </c>
      <c r="C1277" s="2" t="s">
        <v>3703</v>
      </c>
      <c r="D1277" s="2" t="s">
        <v>191</v>
      </c>
      <c r="E1277" s="2" t="s">
        <v>220</v>
      </c>
      <c r="F1277" s="2" t="s">
        <v>81</v>
      </c>
      <c r="G1277" s="2" t="s">
        <v>68</v>
      </c>
      <c r="H1277" s="23">
        <v>15000000</v>
      </c>
      <c r="I1277" s="23">
        <v>15000000</v>
      </c>
      <c r="J1277" s="2" t="s">
        <v>47</v>
      </c>
      <c r="K1277" s="2" t="s">
        <v>48</v>
      </c>
      <c r="L1277" s="2" t="s">
        <v>3547</v>
      </c>
      <c r="M1277" t="s">
        <v>3704</v>
      </c>
      <c r="N1277" t="s">
        <v>51</v>
      </c>
      <c r="O1277" t="s">
        <v>52</v>
      </c>
      <c r="P1277" t="s">
        <v>53</v>
      </c>
      <c r="Q1277" t="s">
        <v>205</v>
      </c>
      <c r="R1277" t="s">
        <v>48</v>
      </c>
    </row>
    <row r="1278" spans="1:18" ht="120" x14ac:dyDescent="0.25">
      <c r="A1278" s="2" t="s">
        <v>593</v>
      </c>
      <c r="B1278" s="2" t="s">
        <v>3244</v>
      </c>
      <c r="C1278" s="2" t="s">
        <v>3705</v>
      </c>
      <c r="D1278" s="2" t="s">
        <v>191</v>
      </c>
      <c r="E1278" s="2" t="s">
        <v>2548</v>
      </c>
      <c r="F1278" s="2" t="s">
        <v>45</v>
      </c>
      <c r="G1278" s="2" t="s">
        <v>68</v>
      </c>
      <c r="H1278" s="23">
        <v>1417772022</v>
      </c>
      <c r="I1278" s="23">
        <v>1417772022</v>
      </c>
      <c r="J1278" s="2" t="s">
        <v>47</v>
      </c>
      <c r="K1278" s="2" t="s">
        <v>48</v>
      </c>
      <c r="L1278" s="2" t="s">
        <v>705</v>
      </c>
      <c r="M1278" t="s">
        <v>3706</v>
      </c>
      <c r="N1278" t="s">
        <v>51</v>
      </c>
      <c r="O1278" t="s">
        <v>52</v>
      </c>
      <c r="P1278" t="s">
        <v>53</v>
      </c>
      <c r="Q1278" t="s">
        <v>288</v>
      </c>
      <c r="R1278" t="s">
        <v>48</v>
      </c>
    </row>
    <row r="1279" spans="1:18" ht="120" x14ac:dyDescent="0.25">
      <c r="A1279" s="2" t="s">
        <v>593</v>
      </c>
      <c r="B1279" s="2" t="s">
        <v>3244</v>
      </c>
      <c r="C1279" s="2" t="s">
        <v>3707</v>
      </c>
      <c r="D1279" s="2" t="s">
        <v>191</v>
      </c>
      <c r="E1279" s="2" t="s">
        <v>2548</v>
      </c>
      <c r="F1279" s="2" t="s">
        <v>45</v>
      </c>
      <c r="G1279" s="2" t="s">
        <v>68</v>
      </c>
      <c r="H1279" s="23">
        <v>567213998</v>
      </c>
      <c r="I1279" s="23">
        <v>567213998</v>
      </c>
      <c r="J1279" s="2" t="s">
        <v>47</v>
      </c>
      <c r="K1279" s="2" t="s">
        <v>48</v>
      </c>
      <c r="L1279" s="2" t="s">
        <v>705</v>
      </c>
      <c r="M1279" t="s">
        <v>3708</v>
      </c>
      <c r="N1279" t="s">
        <v>51</v>
      </c>
      <c r="O1279" t="s">
        <v>52</v>
      </c>
      <c r="P1279" t="s">
        <v>53</v>
      </c>
      <c r="Q1279" t="s">
        <v>288</v>
      </c>
      <c r="R1279" t="s">
        <v>48</v>
      </c>
    </row>
    <row r="1280" spans="1:18" ht="135" x14ac:dyDescent="0.25">
      <c r="A1280" s="2" t="s">
        <v>593</v>
      </c>
      <c r="B1280" s="2" t="s">
        <v>700</v>
      </c>
      <c r="C1280" s="2" t="s">
        <v>3709</v>
      </c>
      <c r="D1280" s="2" t="s">
        <v>191</v>
      </c>
      <c r="E1280" s="2" t="s">
        <v>58</v>
      </c>
      <c r="F1280" s="2" t="s">
        <v>202</v>
      </c>
      <c r="G1280" s="2" t="s">
        <v>68</v>
      </c>
      <c r="H1280" s="23">
        <v>138209651</v>
      </c>
      <c r="I1280" s="23">
        <v>138209651</v>
      </c>
      <c r="J1280" s="2" t="s">
        <v>47</v>
      </c>
      <c r="K1280" s="2" t="s">
        <v>48</v>
      </c>
      <c r="L1280" s="2" t="s">
        <v>705</v>
      </c>
      <c r="M1280" t="s">
        <v>3710</v>
      </c>
      <c r="N1280" t="s">
        <v>51</v>
      </c>
      <c r="O1280" t="s">
        <v>52</v>
      </c>
      <c r="P1280" t="s">
        <v>53</v>
      </c>
      <c r="Q1280" t="s">
        <v>288</v>
      </c>
      <c r="R1280" t="s">
        <v>48</v>
      </c>
    </row>
    <row r="1281" spans="1:18" ht="180" x14ac:dyDescent="0.25">
      <c r="A1281" s="2" t="s">
        <v>593</v>
      </c>
      <c r="B1281" s="2" t="s">
        <v>3711</v>
      </c>
      <c r="C1281" s="2" t="s">
        <v>3712</v>
      </c>
      <c r="D1281" s="2" t="s">
        <v>191</v>
      </c>
      <c r="E1281" s="2" t="s">
        <v>3713</v>
      </c>
      <c r="F1281" s="2" t="s">
        <v>85</v>
      </c>
      <c r="G1281" s="2" t="s">
        <v>68</v>
      </c>
      <c r="H1281" s="23">
        <v>262403415</v>
      </c>
      <c r="I1281" s="23">
        <v>262403415</v>
      </c>
      <c r="J1281" s="2" t="s">
        <v>556</v>
      </c>
      <c r="K1281" s="2" t="s">
        <v>48</v>
      </c>
      <c r="L1281" s="2" t="s">
        <v>705</v>
      </c>
      <c r="M1281" t="s">
        <v>3714</v>
      </c>
      <c r="N1281" t="s">
        <v>51</v>
      </c>
      <c r="O1281" t="s">
        <v>52</v>
      </c>
      <c r="P1281" t="s">
        <v>53</v>
      </c>
      <c r="Q1281" t="s">
        <v>288</v>
      </c>
      <c r="R1281" t="s">
        <v>48</v>
      </c>
    </row>
    <row r="1282" spans="1:18" ht="120" x14ac:dyDescent="0.25">
      <c r="A1282" s="2" t="s">
        <v>757</v>
      </c>
      <c r="B1282" s="2" t="s">
        <v>3715</v>
      </c>
      <c r="C1282" s="2" t="s">
        <v>3716</v>
      </c>
      <c r="D1282" s="2" t="s">
        <v>79</v>
      </c>
      <c r="E1282" s="2" t="s">
        <v>220</v>
      </c>
      <c r="F1282" s="2" t="s">
        <v>270</v>
      </c>
      <c r="G1282" s="2" t="s">
        <v>68</v>
      </c>
      <c r="H1282" s="23">
        <v>627616440</v>
      </c>
      <c r="I1282" s="23">
        <v>627616440</v>
      </c>
      <c r="J1282" s="2" t="s">
        <v>47</v>
      </c>
      <c r="K1282" s="2" t="s">
        <v>48</v>
      </c>
      <c r="L1282" s="2" t="s">
        <v>2925</v>
      </c>
      <c r="M1282" t="s">
        <v>3717</v>
      </c>
      <c r="N1282" t="s">
        <v>51</v>
      </c>
      <c r="O1282" t="s">
        <v>52</v>
      </c>
      <c r="P1282" t="s">
        <v>236</v>
      </c>
      <c r="Q1282" t="s">
        <v>485</v>
      </c>
      <c r="R1282" t="s">
        <v>48</v>
      </c>
    </row>
    <row r="1283" spans="1:18" ht="105" x14ac:dyDescent="0.25">
      <c r="A1283" s="2" t="s">
        <v>497</v>
      </c>
      <c r="B1283" s="2" t="s">
        <v>3311</v>
      </c>
      <c r="C1283" s="2" t="s">
        <v>3718</v>
      </c>
      <c r="D1283" s="2" t="s">
        <v>57</v>
      </c>
      <c r="E1283" s="2" t="s">
        <v>220</v>
      </c>
      <c r="F1283" s="2" t="s">
        <v>105</v>
      </c>
      <c r="G1283" s="2" t="s">
        <v>68</v>
      </c>
      <c r="H1283" s="23">
        <v>7140000</v>
      </c>
      <c r="I1283" s="23">
        <v>7140000</v>
      </c>
      <c r="J1283" s="2" t="s">
        <v>47</v>
      </c>
      <c r="K1283" s="2" t="s">
        <v>48</v>
      </c>
      <c r="L1283" s="2" t="s">
        <v>500</v>
      </c>
      <c r="M1283" t="s">
        <v>3719</v>
      </c>
      <c r="N1283" t="s">
        <v>62</v>
      </c>
      <c r="O1283" t="s">
        <v>52</v>
      </c>
      <c r="P1283" t="s">
        <v>236</v>
      </c>
      <c r="Q1283" t="s">
        <v>1554</v>
      </c>
      <c r="R1283" t="s">
        <v>48</v>
      </c>
    </row>
    <row r="1284" spans="1:18" ht="105" x14ac:dyDescent="0.25">
      <c r="A1284" s="2" t="s">
        <v>408</v>
      </c>
      <c r="B1284" s="2" t="s">
        <v>466</v>
      </c>
      <c r="C1284" s="2" t="s">
        <v>3720</v>
      </c>
      <c r="D1284" s="2" t="s">
        <v>191</v>
      </c>
      <c r="E1284" s="2" t="s">
        <v>208</v>
      </c>
      <c r="F1284" s="2" t="s">
        <v>67</v>
      </c>
      <c r="G1284" s="2" t="s">
        <v>68</v>
      </c>
      <c r="H1284" s="23">
        <v>325015000</v>
      </c>
      <c r="I1284" s="23">
        <v>325015000</v>
      </c>
      <c r="J1284" s="2" t="s">
        <v>47</v>
      </c>
      <c r="K1284" s="2" t="s">
        <v>48</v>
      </c>
      <c r="L1284" s="2" t="s">
        <v>411</v>
      </c>
      <c r="M1284" t="s">
        <v>3721</v>
      </c>
      <c r="N1284" t="s">
        <v>51</v>
      </c>
      <c r="O1284" t="s">
        <v>52</v>
      </c>
      <c r="P1284" t="s">
        <v>53</v>
      </c>
      <c r="Q1284" t="s">
        <v>70</v>
      </c>
      <c r="R1284" t="s">
        <v>48</v>
      </c>
    </row>
    <row r="1285" spans="1:18" ht="105" x14ac:dyDescent="0.25">
      <c r="A1285" s="2" t="s">
        <v>408</v>
      </c>
      <c r="B1285" s="2" t="s">
        <v>466</v>
      </c>
      <c r="C1285" s="2" t="s">
        <v>3722</v>
      </c>
      <c r="D1285" s="2" t="s">
        <v>191</v>
      </c>
      <c r="E1285" s="2" t="s">
        <v>208</v>
      </c>
      <c r="F1285" s="2" t="s">
        <v>67</v>
      </c>
      <c r="G1285" s="2" t="s">
        <v>68</v>
      </c>
      <c r="H1285" s="23">
        <v>3436801561</v>
      </c>
      <c r="I1285" s="23">
        <v>3436801561</v>
      </c>
      <c r="J1285" s="2" t="s">
        <v>47</v>
      </c>
      <c r="K1285" s="2" t="s">
        <v>48</v>
      </c>
      <c r="L1285" s="2" t="s">
        <v>411</v>
      </c>
      <c r="M1285" t="s">
        <v>3723</v>
      </c>
      <c r="N1285" t="s">
        <v>51</v>
      </c>
      <c r="O1285" t="s">
        <v>52</v>
      </c>
      <c r="P1285" t="s">
        <v>53</v>
      </c>
      <c r="Q1285" t="s">
        <v>70</v>
      </c>
      <c r="R1285" t="s">
        <v>48</v>
      </c>
    </row>
    <row r="1286" spans="1:18" ht="120" x14ac:dyDescent="0.25">
      <c r="A1286" s="2" t="s">
        <v>881</v>
      </c>
      <c r="B1286" s="2" t="s">
        <v>1868</v>
      </c>
      <c r="C1286" s="2" t="s">
        <v>3724</v>
      </c>
      <c r="D1286" s="2" t="s">
        <v>191</v>
      </c>
      <c r="E1286" s="2" t="s">
        <v>220</v>
      </c>
      <c r="F1286" s="2" t="s">
        <v>105</v>
      </c>
      <c r="G1286" s="2" t="s">
        <v>46</v>
      </c>
      <c r="H1286" s="23">
        <v>4500000</v>
      </c>
      <c r="I1286" s="23">
        <v>4500000</v>
      </c>
      <c r="J1286" s="2" t="s">
        <v>47</v>
      </c>
      <c r="K1286" s="2" t="s">
        <v>48</v>
      </c>
      <c r="L1286" s="2" t="s">
        <v>883</v>
      </c>
      <c r="M1286" t="s">
        <v>3725</v>
      </c>
      <c r="N1286" t="s">
        <v>51</v>
      </c>
      <c r="O1286" t="s">
        <v>52</v>
      </c>
      <c r="P1286" t="s">
        <v>53</v>
      </c>
      <c r="Q1286" t="s">
        <v>583</v>
      </c>
      <c r="R1286" t="s">
        <v>48</v>
      </c>
    </row>
    <row r="1287" spans="1:18" ht="120" x14ac:dyDescent="0.25">
      <c r="A1287" s="2" t="s">
        <v>757</v>
      </c>
      <c r="B1287" s="2" t="s">
        <v>3726</v>
      </c>
      <c r="C1287" s="2" t="s">
        <v>3727</v>
      </c>
      <c r="D1287" s="2" t="s">
        <v>57</v>
      </c>
      <c r="E1287" s="2" t="s">
        <v>80</v>
      </c>
      <c r="F1287" s="2" t="s">
        <v>175</v>
      </c>
      <c r="G1287" s="2" t="s">
        <v>68</v>
      </c>
      <c r="H1287" s="23">
        <v>1957224675</v>
      </c>
      <c r="I1287" s="23">
        <v>1957224675</v>
      </c>
      <c r="J1287" s="2" t="s">
        <v>47</v>
      </c>
      <c r="K1287" s="2" t="s">
        <v>48</v>
      </c>
      <c r="L1287" s="2" t="s">
        <v>2925</v>
      </c>
      <c r="M1287" t="s">
        <v>3728</v>
      </c>
      <c r="N1287" t="s">
        <v>51</v>
      </c>
      <c r="O1287" t="s">
        <v>52</v>
      </c>
      <c r="P1287" t="s">
        <v>236</v>
      </c>
      <c r="Q1287" t="s">
        <v>690</v>
      </c>
      <c r="R1287" t="s">
        <v>48</v>
      </c>
    </row>
    <row r="1288" spans="1:18" ht="165" x14ac:dyDescent="0.25">
      <c r="A1288" s="2" t="s">
        <v>757</v>
      </c>
      <c r="B1288" s="2" t="s">
        <v>3336</v>
      </c>
      <c r="C1288" s="2" t="s">
        <v>3729</v>
      </c>
      <c r="D1288" s="2" t="s">
        <v>57</v>
      </c>
      <c r="E1288" s="2" t="s">
        <v>58</v>
      </c>
      <c r="F1288" s="2" t="s">
        <v>202</v>
      </c>
      <c r="G1288" s="2" t="s">
        <v>68</v>
      </c>
      <c r="H1288" s="23">
        <v>277505662</v>
      </c>
      <c r="I1288" s="23">
        <v>277505662</v>
      </c>
      <c r="J1288" s="2" t="s">
        <v>47</v>
      </c>
      <c r="K1288" s="2" t="s">
        <v>48</v>
      </c>
      <c r="L1288" s="2" t="s">
        <v>2925</v>
      </c>
      <c r="M1288" t="s">
        <v>3730</v>
      </c>
      <c r="N1288" t="s">
        <v>51</v>
      </c>
      <c r="O1288" t="s">
        <v>52</v>
      </c>
      <c r="P1288" t="s">
        <v>53</v>
      </c>
      <c r="Q1288" t="s">
        <v>205</v>
      </c>
      <c r="R1288" t="s">
        <v>48</v>
      </c>
    </row>
    <row r="1289" spans="1:18" ht="150" x14ac:dyDescent="0.25">
      <c r="A1289" s="2" t="s">
        <v>757</v>
      </c>
      <c r="B1289" s="2" t="s">
        <v>3333</v>
      </c>
      <c r="C1289" s="2" t="s">
        <v>3731</v>
      </c>
      <c r="D1289" s="2" t="s">
        <v>57</v>
      </c>
      <c r="E1289" s="2" t="s">
        <v>80</v>
      </c>
      <c r="F1289" s="2" t="s">
        <v>45</v>
      </c>
      <c r="G1289" s="2" t="s">
        <v>68</v>
      </c>
      <c r="H1289" s="23">
        <v>130000000</v>
      </c>
      <c r="I1289" s="23">
        <v>130000000</v>
      </c>
      <c r="J1289" s="2" t="s">
        <v>47</v>
      </c>
      <c r="K1289" s="2" t="s">
        <v>48</v>
      </c>
      <c r="L1289" s="2" t="s">
        <v>2925</v>
      </c>
      <c r="M1289" t="s">
        <v>3732</v>
      </c>
      <c r="N1289" t="s">
        <v>51</v>
      </c>
      <c r="O1289" t="s">
        <v>52</v>
      </c>
      <c r="P1289" t="s">
        <v>53</v>
      </c>
      <c r="Q1289" t="s">
        <v>205</v>
      </c>
      <c r="R1289" t="s">
        <v>48</v>
      </c>
    </row>
    <row r="1290" spans="1:18" ht="150" x14ac:dyDescent="0.25">
      <c r="A1290" s="2" t="s">
        <v>40</v>
      </c>
      <c r="B1290" s="2" t="s">
        <v>3733</v>
      </c>
      <c r="C1290" s="2" t="s">
        <v>3734</v>
      </c>
      <c r="D1290" s="2" t="s">
        <v>79</v>
      </c>
      <c r="E1290" s="2" t="s">
        <v>220</v>
      </c>
      <c r="F1290" s="2" t="s">
        <v>2249</v>
      </c>
      <c r="G1290" s="2" t="s">
        <v>68</v>
      </c>
      <c r="H1290" s="23">
        <v>52000000</v>
      </c>
      <c r="I1290" s="23">
        <v>52000000</v>
      </c>
      <c r="J1290" s="2" t="s">
        <v>47</v>
      </c>
      <c r="K1290" s="2" t="s">
        <v>48</v>
      </c>
      <c r="L1290" s="2" t="s">
        <v>3735</v>
      </c>
      <c r="M1290" t="s">
        <v>3736</v>
      </c>
      <c r="N1290" t="s">
        <v>51</v>
      </c>
      <c r="O1290" t="s">
        <v>52</v>
      </c>
      <c r="P1290" t="s">
        <v>236</v>
      </c>
      <c r="Q1290" t="s">
        <v>383</v>
      </c>
      <c r="R1290" t="s">
        <v>48</v>
      </c>
    </row>
    <row r="1291" spans="1:18" ht="300" x14ac:dyDescent="0.25">
      <c r="A1291" s="2" t="s">
        <v>757</v>
      </c>
      <c r="B1291" s="2" t="s">
        <v>3737</v>
      </c>
      <c r="C1291" s="2" t="s">
        <v>3738</v>
      </c>
      <c r="D1291" s="2" t="s">
        <v>57</v>
      </c>
      <c r="E1291" s="2" t="s">
        <v>220</v>
      </c>
      <c r="F1291" s="2" t="s">
        <v>175</v>
      </c>
      <c r="G1291" s="2" t="s">
        <v>221</v>
      </c>
      <c r="H1291" s="23">
        <v>142515679</v>
      </c>
      <c r="I1291" s="23">
        <v>142515679</v>
      </c>
      <c r="J1291" s="2" t="s">
        <v>47</v>
      </c>
      <c r="K1291" s="2" t="s">
        <v>48</v>
      </c>
      <c r="L1291" s="2" t="s">
        <v>2735</v>
      </c>
      <c r="M1291" t="s">
        <v>3739</v>
      </c>
      <c r="N1291" t="s">
        <v>51</v>
      </c>
      <c r="O1291" t="s">
        <v>52</v>
      </c>
      <c r="P1291" t="s">
        <v>236</v>
      </c>
      <c r="Q1291" t="s">
        <v>485</v>
      </c>
      <c r="R1291" t="s">
        <v>48</v>
      </c>
    </row>
    <row r="1292" spans="1:18" ht="165" x14ac:dyDescent="0.25">
      <c r="A1292" s="2" t="s">
        <v>408</v>
      </c>
      <c r="B1292" s="2" t="s">
        <v>3740</v>
      </c>
      <c r="C1292" s="2" t="s">
        <v>3741</v>
      </c>
      <c r="D1292" s="2" t="s">
        <v>191</v>
      </c>
      <c r="E1292" s="2" t="s">
        <v>2548</v>
      </c>
      <c r="F1292" s="2" t="s">
        <v>186</v>
      </c>
      <c r="G1292" s="2" t="s">
        <v>68</v>
      </c>
      <c r="H1292" s="23">
        <v>553755354</v>
      </c>
      <c r="I1292" s="23">
        <v>553755354</v>
      </c>
      <c r="J1292" s="2" t="s">
        <v>47</v>
      </c>
      <c r="K1292" s="2" t="s">
        <v>48</v>
      </c>
      <c r="L1292" s="2" t="s">
        <v>411</v>
      </c>
      <c r="M1292" t="s">
        <v>3742</v>
      </c>
      <c r="N1292" t="s">
        <v>51</v>
      </c>
      <c r="O1292" t="s">
        <v>52</v>
      </c>
      <c r="P1292" t="s">
        <v>53</v>
      </c>
      <c r="Q1292" t="s">
        <v>465</v>
      </c>
      <c r="R1292" t="s">
        <v>48</v>
      </c>
    </row>
    <row r="1293" spans="1:18" ht="240" x14ac:dyDescent="0.25">
      <c r="A1293" s="2" t="s">
        <v>497</v>
      </c>
      <c r="B1293" s="2" t="s">
        <v>3743</v>
      </c>
      <c r="C1293" s="2" t="s">
        <v>3744</v>
      </c>
      <c r="D1293" s="2" t="s">
        <v>57</v>
      </c>
      <c r="E1293" s="2" t="s">
        <v>80</v>
      </c>
      <c r="F1293" s="2" t="s">
        <v>105</v>
      </c>
      <c r="G1293" s="2" t="s">
        <v>46</v>
      </c>
      <c r="H1293" s="23">
        <v>34508041</v>
      </c>
      <c r="I1293" s="23">
        <v>34508041</v>
      </c>
      <c r="J1293" s="2" t="s">
        <v>47</v>
      </c>
      <c r="K1293" s="2" t="s">
        <v>48</v>
      </c>
      <c r="L1293" s="2" t="s">
        <v>500</v>
      </c>
      <c r="M1293" t="s">
        <v>3745</v>
      </c>
      <c r="N1293" t="s">
        <v>51</v>
      </c>
      <c r="O1293" t="s">
        <v>52</v>
      </c>
      <c r="P1293" t="s">
        <v>236</v>
      </c>
      <c r="Q1293" t="s">
        <v>1554</v>
      </c>
      <c r="R1293" t="s">
        <v>48</v>
      </c>
    </row>
    <row r="1294" spans="1:18" ht="165" x14ac:dyDescent="0.25">
      <c r="A1294" s="2" t="s">
        <v>403</v>
      </c>
      <c r="B1294" s="2" t="s">
        <v>3746</v>
      </c>
      <c r="C1294" s="2" t="s">
        <v>3747</v>
      </c>
      <c r="D1294" s="2" t="s">
        <v>57</v>
      </c>
      <c r="E1294" s="2" t="s">
        <v>58</v>
      </c>
      <c r="F1294" s="2" t="s">
        <v>186</v>
      </c>
      <c r="G1294" s="2" t="s">
        <v>68</v>
      </c>
      <c r="H1294" s="23">
        <v>281401280</v>
      </c>
      <c r="I1294" s="23">
        <v>281401280</v>
      </c>
      <c r="J1294" s="2" t="s">
        <v>47</v>
      </c>
      <c r="K1294" s="2" t="s">
        <v>48</v>
      </c>
      <c r="L1294" s="2" t="s">
        <v>2728</v>
      </c>
      <c r="M1294" t="s">
        <v>3748</v>
      </c>
      <c r="N1294" t="s">
        <v>51</v>
      </c>
      <c r="O1294" t="s">
        <v>52</v>
      </c>
      <c r="P1294" t="s">
        <v>53</v>
      </c>
      <c r="Q1294" t="s">
        <v>198</v>
      </c>
      <c r="R1294" t="s">
        <v>48</v>
      </c>
    </row>
    <row r="1295" spans="1:18" ht="135" x14ac:dyDescent="0.25">
      <c r="A1295" s="2" t="s">
        <v>807</v>
      </c>
      <c r="B1295" s="2" t="s">
        <v>1968</v>
      </c>
      <c r="C1295" s="2" t="s">
        <v>3749</v>
      </c>
      <c r="D1295" s="2" t="s">
        <v>191</v>
      </c>
      <c r="E1295" s="2" t="s">
        <v>104</v>
      </c>
      <c r="F1295" s="2" t="s">
        <v>81</v>
      </c>
      <c r="G1295" s="2" t="s">
        <v>68</v>
      </c>
      <c r="H1295" s="23">
        <v>160000000</v>
      </c>
      <c r="I1295" s="23">
        <v>160000000</v>
      </c>
      <c r="J1295" s="2" t="s">
        <v>47</v>
      </c>
      <c r="K1295" s="2" t="s">
        <v>48</v>
      </c>
      <c r="L1295" s="2" t="s">
        <v>1970</v>
      </c>
      <c r="M1295" t="s">
        <v>3750</v>
      </c>
      <c r="N1295" t="s">
        <v>51</v>
      </c>
      <c r="O1295" t="s">
        <v>52</v>
      </c>
      <c r="P1295" t="s">
        <v>53</v>
      </c>
      <c r="Q1295" t="s">
        <v>776</v>
      </c>
      <c r="R1295" t="s">
        <v>48</v>
      </c>
    </row>
    <row r="1296" spans="1:18" ht="195" x14ac:dyDescent="0.25">
      <c r="A1296" s="2" t="s">
        <v>403</v>
      </c>
      <c r="B1296" s="2" t="s">
        <v>3751</v>
      </c>
      <c r="C1296" s="2" t="s">
        <v>3752</v>
      </c>
      <c r="D1296" s="2" t="s">
        <v>57</v>
      </c>
      <c r="E1296" s="2" t="s">
        <v>80</v>
      </c>
      <c r="F1296" s="2" t="s">
        <v>175</v>
      </c>
      <c r="G1296" s="2" t="s">
        <v>68</v>
      </c>
      <c r="H1296" s="23">
        <v>200000000</v>
      </c>
      <c r="I1296" s="23">
        <v>200000000</v>
      </c>
      <c r="J1296" s="2" t="s">
        <v>47</v>
      </c>
      <c r="K1296" s="2" t="s">
        <v>48</v>
      </c>
      <c r="L1296" s="2" t="s">
        <v>3753</v>
      </c>
      <c r="M1296" t="s">
        <v>3754</v>
      </c>
      <c r="N1296" t="s">
        <v>51</v>
      </c>
      <c r="O1296" t="s">
        <v>52</v>
      </c>
      <c r="P1296" t="s">
        <v>236</v>
      </c>
      <c r="Q1296" t="s">
        <v>383</v>
      </c>
      <c r="R1296" t="s">
        <v>48</v>
      </c>
    </row>
    <row r="1297" spans="1:18" ht="150" x14ac:dyDescent="0.25">
      <c r="A1297" s="2" t="s">
        <v>403</v>
      </c>
      <c r="B1297" s="2" t="s">
        <v>3755</v>
      </c>
      <c r="C1297" s="2" t="s">
        <v>3756</v>
      </c>
      <c r="D1297" s="2" t="s">
        <v>57</v>
      </c>
      <c r="E1297" s="2" t="s">
        <v>58</v>
      </c>
      <c r="F1297" s="2" t="s">
        <v>105</v>
      </c>
      <c r="G1297" s="2" t="s">
        <v>68</v>
      </c>
      <c r="H1297" s="23">
        <v>50000000</v>
      </c>
      <c r="I1297" s="23">
        <v>50000000</v>
      </c>
      <c r="J1297" s="2" t="s">
        <v>47</v>
      </c>
      <c r="K1297" s="2" t="s">
        <v>48</v>
      </c>
      <c r="L1297" s="2" t="s">
        <v>2933</v>
      </c>
      <c r="M1297" t="s">
        <v>3757</v>
      </c>
      <c r="N1297" t="s">
        <v>51</v>
      </c>
      <c r="O1297" t="s">
        <v>52</v>
      </c>
      <c r="P1297" t="s">
        <v>53</v>
      </c>
      <c r="Q1297" t="s">
        <v>257</v>
      </c>
      <c r="R1297" t="s">
        <v>48</v>
      </c>
    </row>
    <row r="1298" spans="1:18" ht="150" x14ac:dyDescent="0.25">
      <c r="A1298" s="2" t="s">
        <v>403</v>
      </c>
      <c r="B1298" s="2" t="s">
        <v>3758</v>
      </c>
      <c r="C1298" s="2" t="s">
        <v>3759</v>
      </c>
      <c r="D1298" s="2" t="s">
        <v>57</v>
      </c>
      <c r="E1298" s="2" t="s">
        <v>80</v>
      </c>
      <c r="F1298" s="2" t="s">
        <v>202</v>
      </c>
      <c r="G1298" s="2" t="s">
        <v>68</v>
      </c>
      <c r="H1298" s="23">
        <v>410000000</v>
      </c>
      <c r="I1298" s="23">
        <v>410000000</v>
      </c>
      <c r="J1298" s="2" t="s">
        <v>47</v>
      </c>
      <c r="K1298" s="2" t="s">
        <v>48</v>
      </c>
      <c r="L1298" s="2" t="s">
        <v>2933</v>
      </c>
      <c r="M1298" t="s">
        <v>3760</v>
      </c>
      <c r="N1298" t="s">
        <v>51</v>
      </c>
      <c r="O1298" t="s">
        <v>52</v>
      </c>
      <c r="P1298" t="s">
        <v>53</v>
      </c>
      <c r="Q1298" t="s">
        <v>257</v>
      </c>
      <c r="R1298" t="s">
        <v>48</v>
      </c>
    </row>
    <row r="1299" spans="1:18" ht="105" x14ac:dyDescent="0.25">
      <c r="A1299" s="2" t="s">
        <v>127</v>
      </c>
      <c r="B1299" s="2" t="s">
        <v>128</v>
      </c>
      <c r="C1299" s="2" t="s">
        <v>129</v>
      </c>
      <c r="D1299" s="2" t="s">
        <v>191</v>
      </c>
      <c r="E1299" s="2" t="s">
        <v>208</v>
      </c>
      <c r="F1299" s="2" t="s">
        <v>67</v>
      </c>
      <c r="G1299" s="2" t="s">
        <v>68</v>
      </c>
      <c r="H1299" s="23">
        <v>331000000</v>
      </c>
      <c r="I1299" s="23">
        <v>331000000</v>
      </c>
      <c r="J1299" s="2" t="s">
        <v>47</v>
      </c>
      <c r="K1299" s="2" t="s">
        <v>48</v>
      </c>
      <c r="L1299" s="2" t="s">
        <v>1093</v>
      </c>
      <c r="M1299" t="s">
        <v>3761</v>
      </c>
      <c r="N1299" t="s">
        <v>51</v>
      </c>
      <c r="O1299" t="s">
        <v>52</v>
      </c>
      <c r="P1299" t="s">
        <v>53</v>
      </c>
      <c r="Q1299" t="s">
        <v>70</v>
      </c>
      <c r="R1299" t="s">
        <v>48</v>
      </c>
    </row>
    <row r="1300" spans="1:18" ht="120" x14ac:dyDescent="0.25">
      <c r="A1300" s="2" t="s">
        <v>127</v>
      </c>
      <c r="B1300" s="2" t="s">
        <v>128</v>
      </c>
      <c r="C1300" s="2" t="s">
        <v>129</v>
      </c>
      <c r="D1300" s="2" t="s">
        <v>191</v>
      </c>
      <c r="E1300" s="2" t="s">
        <v>208</v>
      </c>
      <c r="F1300" s="2" t="s">
        <v>67</v>
      </c>
      <c r="G1300" s="2" t="s">
        <v>68</v>
      </c>
      <c r="H1300" s="23">
        <v>303153301</v>
      </c>
      <c r="I1300" s="23">
        <v>303153301</v>
      </c>
      <c r="J1300" s="2" t="s">
        <v>47</v>
      </c>
      <c r="K1300" s="2" t="s">
        <v>48</v>
      </c>
      <c r="L1300" s="2" t="s">
        <v>495</v>
      </c>
      <c r="M1300" t="s">
        <v>3762</v>
      </c>
      <c r="N1300" t="s">
        <v>51</v>
      </c>
      <c r="O1300" t="s">
        <v>52</v>
      </c>
      <c r="P1300" t="s">
        <v>53</v>
      </c>
      <c r="Q1300" t="s">
        <v>70</v>
      </c>
      <c r="R1300" t="s">
        <v>48</v>
      </c>
    </row>
    <row r="1301" spans="1:18" ht="180" x14ac:dyDescent="0.25">
      <c r="A1301" s="2" t="s">
        <v>403</v>
      </c>
      <c r="B1301" s="2" t="s">
        <v>3763</v>
      </c>
      <c r="C1301" s="2" t="s">
        <v>3764</v>
      </c>
      <c r="D1301" s="2" t="s">
        <v>57</v>
      </c>
      <c r="E1301" s="2" t="s">
        <v>58</v>
      </c>
      <c r="F1301" s="2" t="s">
        <v>45</v>
      </c>
      <c r="G1301" s="2" t="s">
        <v>68</v>
      </c>
      <c r="H1301" s="23">
        <v>3500000000</v>
      </c>
      <c r="I1301" s="23">
        <v>3500000000</v>
      </c>
      <c r="J1301" s="2" t="s">
        <v>47</v>
      </c>
      <c r="K1301" s="2" t="s">
        <v>48</v>
      </c>
      <c r="L1301" s="2" t="s">
        <v>2933</v>
      </c>
      <c r="M1301" t="s">
        <v>3765</v>
      </c>
      <c r="N1301" t="s">
        <v>51</v>
      </c>
      <c r="O1301" t="s">
        <v>52</v>
      </c>
      <c r="P1301" t="s">
        <v>53</v>
      </c>
      <c r="Q1301" t="s">
        <v>257</v>
      </c>
      <c r="R1301" t="s">
        <v>48</v>
      </c>
    </row>
    <row r="1302" spans="1:18" ht="135" x14ac:dyDescent="0.25">
      <c r="A1302" s="2" t="s">
        <v>1226</v>
      </c>
      <c r="B1302" s="2" t="s">
        <v>160</v>
      </c>
      <c r="C1302" s="2" t="s">
        <v>3766</v>
      </c>
      <c r="D1302" s="2" t="s">
        <v>191</v>
      </c>
      <c r="E1302" s="2" t="s">
        <v>208</v>
      </c>
      <c r="F1302" s="2" t="s">
        <v>67</v>
      </c>
      <c r="G1302" s="2" t="s">
        <v>68</v>
      </c>
      <c r="H1302" s="23">
        <v>326294000</v>
      </c>
      <c r="I1302" s="23">
        <v>326294000</v>
      </c>
      <c r="J1302" s="2" t="s">
        <v>47</v>
      </c>
      <c r="K1302" s="2" t="s">
        <v>48</v>
      </c>
      <c r="L1302" s="2" t="s">
        <v>3547</v>
      </c>
      <c r="M1302" t="s">
        <v>3767</v>
      </c>
      <c r="N1302" t="s">
        <v>51</v>
      </c>
      <c r="O1302" t="s">
        <v>52</v>
      </c>
      <c r="P1302" t="s">
        <v>53</v>
      </c>
      <c r="Q1302" t="s">
        <v>70</v>
      </c>
      <c r="R1302" t="s">
        <v>48</v>
      </c>
    </row>
    <row r="1303" spans="1:18" ht="105" x14ac:dyDescent="0.25">
      <c r="A1303" s="2" t="s">
        <v>641</v>
      </c>
      <c r="B1303" s="2" t="s">
        <v>1095</v>
      </c>
      <c r="C1303" s="2" t="s">
        <v>3768</v>
      </c>
      <c r="D1303" s="2" t="s">
        <v>191</v>
      </c>
      <c r="E1303" s="2" t="s">
        <v>58</v>
      </c>
      <c r="F1303" s="2" t="s">
        <v>202</v>
      </c>
      <c r="G1303" s="2" t="s">
        <v>68</v>
      </c>
      <c r="H1303" s="23">
        <v>111124573</v>
      </c>
      <c r="I1303" s="23">
        <v>111124573</v>
      </c>
      <c r="J1303" s="2" t="s">
        <v>47</v>
      </c>
      <c r="K1303" s="2" t="s">
        <v>48</v>
      </c>
      <c r="L1303" s="2" t="s">
        <v>2343</v>
      </c>
      <c r="M1303" t="s">
        <v>3769</v>
      </c>
      <c r="N1303" t="s">
        <v>51</v>
      </c>
      <c r="O1303" t="s">
        <v>52</v>
      </c>
      <c r="P1303" t="s">
        <v>353</v>
      </c>
      <c r="Q1303" t="s">
        <v>354</v>
      </c>
      <c r="R1303" t="s">
        <v>109</v>
      </c>
    </row>
    <row r="1304" spans="1:18" ht="135" x14ac:dyDescent="0.25">
      <c r="A1304" s="2" t="s">
        <v>807</v>
      </c>
      <c r="B1304" s="2" t="s">
        <v>3770</v>
      </c>
      <c r="C1304" s="2" t="s">
        <v>3771</v>
      </c>
      <c r="D1304" s="2" t="s">
        <v>57</v>
      </c>
      <c r="E1304" s="2" t="s">
        <v>58</v>
      </c>
      <c r="F1304" s="2" t="s">
        <v>45</v>
      </c>
      <c r="G1304" s="2" t="s">
        <v>68</v>
      </c>
      <c r="H1304" s="23">
        <v>1151552106</v>
      </c>
      <c r="I1304" s="23">
        <v>1151552106</v>
      </c>
      <c r="J1304" s="2" t="s">
        <v>47</v>
      </c>
      <c r="K1304" s="2" t="s">
        <v>48</v>
      </c>
      <c r="L1304" s="2" t="s">
        <v>1970</v>
      </c>
      <c r="M1304" t="s">
        <v>3772</v>
      </c>
      <c r="N1304" t="s">
        <v>62</v>
      </c>
      <c r="O1304" t="s">
        <v>52</v>
      </c>
      <c r="P1304" t="s">
        <v>53</v>
      </c>
      <c r="Q1304" t="s">
        <v>465</v>
      </c>
      <c r="R1304" t="s">
        <v>48</v>
      </c>
    </row>
    <row r="1305" spans="1:18" ht="409.5" x14ac:dyDescent="0.25">
      <c r="A1305" s="2" t="s">
        <v>757</v>
      </c>
      <c r="B1305" s="2" t="s">
        <v>3773</v>
      </c>
      <c r="C1305" s="2" t="s">
        <v>3774</v>
      </c>
      <c r="D1305" s="2" t="s">
        <v>57</v>
      </c>
      <c r="E1305" s="2" t="s">
        <v>220</v>
      </c>
      <c r="F1305" s="2" t="s">
        <v>175</v>
      </c>
      <c r="G1305" s="2" t="s">
        <v>68</v>
      </c>
      <c r="H1305" s="23">
        <v>320617287</v>
      </c>
      <c r="I1305" s="23">
        <v>320617287</v>
      </c>
      <c r="J1305" s="2" t="s">
        <v>47</v>
      </c>
      <c r="K1305" s="2" t="s">
        <v>48</v>
      </c>
      <c r="L1305" s="2" t="s">
        <v>2735</v>
      </c>
      <c r="M1305" t="s">
        <v>3775</v>
      </c>
      <c r="N1305" t="s">
        <v>51</v>
      </c>
      <c r="O1305" t="s">
        <v>52</v>
      </c>
      <c r="P1305" t="s">
        <v>236</v>
      </c>
      <c r="Q1305" t="s">
        <v>598</v>
      </c>
      <c r="R1305" t="s">
        <v>48</v>
      </c>
    </row>
    <row r="1306" spans="1:18" ht="105" x14ac:dyDescent="0.25">
      <c r="A1306" s="2" t="s">
        <v>179</v>
      </c>
      <c r="B1306" s="2" t="s">
        <v>189</v>
      </c>
      <c r="C1306" s="2" t="s">
        <v>3776</v>
      </c>
      <c r="D1306" s="2" t="s">
        <v>57</v>
      </c>
      <c r="E1306" s="2" t="s">
        <v>58</v>
      </c>
      <c r="F1306" s="2" t="s">
        <v>45</v>
      </c>
      <c r="G1306" s="2" t="s">
        <v>68</v>
      </c>
      <c r="H1306" s="23">
        <v>145129161</v>
      </c>
      <c r="I1306" s="23">
        <v>145129161</v>
      </c>
      <c r="J1306" s="2" t="s">
        <v>47</v>
      </c>
      <c r="K1306" s="2" t="s">
        <v>48</v>
      </c>
      <c r="L1306" s="2" t="s">
        <v>274</v>
      </c>
      <c r="M1306" t="s">
        <v>3777</v>
      </c>
      <c r="N1306" t="s">
        <v>62</v>
      </c>
      <c r="O1306" t="s">
        <v>52</v>
      </c>
      <c r="P1306" t="s">
        <v>53</v>
      </c>
      <c r="Q1306" t="s">
        <v>193</v>
      </c>
      <c r="R1306" t="s">
        <v>48</v>
      </c>
    </row>
    <row r="1307" spans="1:18" ht="105" x14ac:dyDescent="0.25">
      <c r="A1307" s="2" t="s">
        <v>641</v>
      </c>
      <c r="B1307" s="2" t="s">
        <v>3101</v>
      </c>
      <c r="C1307" s="2" t="s">
        <v>3778</v>
      </c>
      <c r="D1307" s="2" t="s">
        <v>191</v>
      </c>
      <c r="E1307" s="2" t="s">
        <v>58</v>
      </c>
      <c r="F1307" s="2" t="s">
        <v>357</v>
      </c>
      <c r="G1307" s="2" t="s">
        <v>68</v>
      </c>
      <c r="H1307" s="23">
        <v>347047078</v>
      </c>
      <c r="I1307" s="23">
        <v>347047078</v>
      </c>
      <c r="J1307" s="2" t="s">
        <v>47</v>
      </c>
      <c r="K1307" s="2" t="s">
        <v>48</v>
      </c>
      <c r="L1307" s="2" t="s">
        <v>2343</v>
      </c>
      <c r="M1307" t="s">
        <v>3779</v>
      </c>
      <c r="N1307" t="s">
        <v>51</v>
      </c>
      <c r="O1307" t="s">
        <v>52</v>
      </c>
      <c r="P1307" t="s">
        <v>53</v>
      </c>
      <c r="Q1307" t="s">
        <v>583</v>
      </c>
      <c r="R1307" t="s">
        <v>48</v>
      </c>
    </row>
    <row r="1308" spans="1:18" ht="135" x14ac:dyDescent="0.25">
      <c r="A1308" s="2" t="s">
        <v>1028</v>
      </c>
      <c r="B1308" s="2" t="s">
        <v>3780</v>
      </c>
      <c r="C1308" s="2" t="s">
        <v>3781</v>
      </c>
      <c r="D1308" s="2" t="s">
        <v>191</v>
      </c>
      <c r="E1308" s="2" t="s">
        <v>208</v>
      </c>
      <c r="F1308" s="2" t="s">
        <v>81</v>
      </c>
      <c r="G1308" s="2" t="s">
        <v>68</v>
      </c>
      <c r="H1308" s="23">
        <v>178000000</v>
      </c>
      <c r="I1308" s="23">
        <v>178000000</v>
      </c>
      <c r="J1308" s="2" t="s">
        <v>47</v>
      </c>
      <c r="K1308" s="2" t="s">
        <v>48</v>
      </c>
      <c r="L1308" s="2" t="s">
        <v>2749</v>
      </c>
      <c r="M1308" t="s">
        <v>3782</v>
      </c>
      <c r="N1308" t="s">
        <v>51</v>
      </c>
      <c r="O1308" t="s">
        <v>52</v>
      </c>
      <c r="P1308" t="s">
        <v>53</v>
      </c>
      <c r="Q1308" t="s">
        <v>70</v>
      </c>
      <c r="R1308" t="s">
        <v>48</v>
      </c>
    </row>
    <row r="1309" spans="1:18" ht="150" x14ac:dyDescent="0.25">
      <c r="A1309" s="2" t="s">
        <v>408</v>
      </c>
      <c r="B1309" s="2" t="s">
        <v>2673</v>
      </c>
      <c r="C1309" s="2" t="s">
        <v>3783</v>
      </c>
      <c r="D1309" s="2" t="s">
        <v>191</v>
      </c>
      <c r="E1309" s="2" t="s">
        <v>208</v>
      </c>
      <c r="F1309" s="2" t="s">
        <v>45</v>
      </c>
      <c r="G1309" s="2" t="s">
        <v>68</v>
      </c>
      <c r="H1309" s="23">
        <v>3329239450</v>
      </c>
      <c r="I1309" s="23">
        <v>3329239450</v>
      </c>
      <c r="J1309" s="2" t="s">
        <v>47</v>
      </c>
      <c r="K1309" s="2" t="s">
        <v>48</v>
      </c>
      <c r="L1309" s="2" t="s">
        <v>411</v>
      </c>
      <c r="M1309" t="s">
        <v>3784</v>
      </c>
      <c r="N1309" t="s">
        <v>51</v>
      </c>
      <c r="O1309" t="s">
        <v>52</v>
      </c>
      <c r="P1309" t="s">
        <v>53</v>
      </c>
      <c r="Q1309" t="s">
        <v>465</v>
      </c>
      <c r="R1309" t="s">
        <v>48</v>
      </c>
    </row>
    <row r="1310" spans="1:18" ht="105" x14ac:dyDescent="0.25">
      <c r="A1310" s="2" t="s">
        <v>497</v>
      </c>
      <c r="B1310" s="2" t="s">
        <v>2040</v>
      </c>
      <c r="C1310" s="2" t="s">
        <v>3785</v>
      </c>
      <c r="D1310" s="2" t="s">
        <v>57</v>
      </c>
      <c r="E1310" s="2" t="s">
        <v>80</v>
      </c>
      <c r="F1310" s="2" t="s">
        <v>105</v>
      </c>
      <c r="G1310" s="2" t="s">
        <v>68</v>
      </c>
      <c r="H1310" s="23">
        <v>33296000</v>
      </c>
      <c r="I1310" s="23">
        <v>33296000</v>
      </c>
      <c r="J1310" s="2" t="s">
        <v>47</v>
      </c>
      <c r="K1310" s="2" t="s">
        <v>48</v>
      </c>
      <c r="L1310" s="2" t="s">
        <v>500</v>
      </c>
      <c r="M1310" t="s">
        <v>3786</v>
      </c>
      <c r="N1310" t="s">
        <v>62</v>
      </c>
      <c r="O1310" t="s">
        <v>52</v>
      </c>
      <c r="P1310" t="s">
        <v>353</v>
      </c>
      <c r="Q1310" t="s">
        <v>354</v>
      </c>
      <c r="R1310" t="s">
        <v>48</v>
      </c>
    </row>
    <row r="1311" spans="1:18" ht="135" x14ac:dyDescent="0.25">
      <c r="A1311" s="2" t="s">
        <v>892</v>
      </c>
      <c r="B1311" s="2" t="s">
        <v>3787</v>
      </c>
      <c r="C1311" s="2" t="s">
        <v>3788</v>
      </c>
      <c r="D1311" s="2" t="s">
        <v>191</v>
      </c>
      <c r="E1311" s="2" t="s">
        <v>58</v>
      </c>
      <c r="F1311" s="2" t="s">
        <v>202</v>
      </c>
      <c r="G1311" s="2" t="s">
        <v>68</v>
      </c>
      <c r="H1311" s="23">
        <v>241000000</v>
      </c>
      <c r="I1311" s="23">
        <v>241000000</v>
      </c>
      <c r="J1311" s="2" t="s">
        <v>47</v>
      </c>
      <c r="K1311" s="2" t="s">
        <v>48</v>
      </c>
      <c r="L1311" s="2" t="s">
        <v>900</v>
      </c>
      <c r="M1311" t="s">
        <v>3789</v>
      </c>
      <c r="N1311" t="s">
        <v>51</v>
      </c>
      <c r="O1311" t="s">
        <v>52</v>
      </c>
      <c r="P1311" t="s">
        <v>53</v>
      </c>
      <c r="Q1311" t="s">
        <v>205</v>
      </c>
      <c r="R1311" t="s">
        <v>48</v>
      </c>
    </row>
    <row r="1312" spans="1:18" ht="240" x14ac:dyDescent="0.25">
      <c r="A1312" s="2" t="s">
        <v>892</v>
      </c>
      <c r="B1312" s="2" t="s">
        <v>3790</v>
      </c>
      <c r="C1312" s="2" t="s">
        <v>3791</v>
      </c>
      <c r="D1312" s="2" t="s">
        <v>191</v>
      </c>
      <c r="E1312" s="2" t="s">
        <v>58</v>
      </c>
      <c r="F1312" s="2" t="s">
        <v>202</v>
      </c>
      <c r="G1312" s="2" t="s">
        <v>68</v>
      </c>
      <c r="H1312" s="23">
        <v>343934749</v>
      </c>
      <c r="I1312" s="23">
        <v>343934749</v>
      </c>
      <c r="J1312" s="2" t="s">
        <v>47</v>
      </c>
      <c r="K1312" s="2" t="s">
        <v>48</v>
      </c>
      <c r="L1312" s="2" t="s">
        <v>900</v>
      </c>
      <c r="M1312" t="s">
        <v>3792</v>
      </c>
      <c r="N1312" t="s">
        <v>51</v>
      </c>
      <c r="O1312" t="s">
        <v>52</v>
      </c>
      <c r="P1312" t="s">
        <v>53</v>
      </c>
      <c r="Q1312" t="s">
        <v>115</v>
      </c>
      <c r="R1312" t="s">
        <v>48</v>
      </c>
    </row>
    <row r="1313" spans="1:18" ht="409.5" x14ac:dyDescent="0.25">
      <c r="A1313" s="2" t="s">
        <v>757</v>
      </c>
      <c r="B1313" s="2" t="s">
        <v>3773</v>
      </c>
      <c r="C1313" s="2" t="s">
        <v>3793</v>
      </c>
      <c r="D1313" s="2" t="s">
        <v>57</v>
      </c>
      <c r="E1313" s="2" t="s">
        <v>220</v>
      </c>
      <c r="F1313" s="2" t="s">
        <v>270</v>
      </c>
      <c r="G1313" s="2" t="s">
        <v>221</v>
      </c>
      <c r="H1313" s="23">
        <v>269556302</v>
      </c>
      <c r="I1313" s="23">
        <v>269556302</v>
      </c>
      <c r="J1313" s="2" t="s">
        <v>47</v>
      </c>
      <c r="K1313" s="2" t="s">
        <v>48</v>
      </c>
      <c r="L1313" s="2" t="s">
        <v>2735</v>
      </c>
      <c r="M1313" t="s">
        <v>3794</v>
      </c>
      <c r="N1313" t="s">
        <v>51</v>
      </c>
      <c r="O1313" t="s">
        <v>52</v>
      </c>
      <c r="P1313" t="s">
        <v>236</v>
      </c>
      <c r="Q1313" t="s">
        <v>598</v>
      </c>
      <c r="R1313" t="s">
        <v>48</v>
      </c>
    </row>
    <row r="1314" spans="1:18" ht="105" x14ac:dyDescent="0.25">
      <c r="A1314" s="2" t="s">
        <v>641</v>
      </c>
      <c r="B1314" s="2" t="s">
        <v>3795</v>
      </c>
      <c r="C1314" s="2" t="s">
        <v>3796</v>
      </c>
      <c r="D1314" s="2" t="s">
        <v>191</v>
      </c>
      <c r="E1314" s="2" t="s">
        <v>58</v>
      </c>
      <c r="F1314" s="2" t="s">
        <v>202</v>
      </c>
      <c r="G1314" s="2" t="s">
        <v>68</v>
      </c>
      <c r="H1314" s="23">
        <v>491556633</v>
      </c>
      <c r="I1314" s="23">
        <v>491556633</v>
      </c>
      <c r="J1314" s="2" t="s">
        <v>47</v>
      </c>
      <c r="K1314" s="2" t="s">
        <v>48</v>
      </c>
      <c r="L1314" s="2" t="s">
        <v>3564</v>
      </c>
      <c r="M1314" t="s">
        <v>3797</v>
      </c>
      <c r="N1314" t="s">
        <v>51</v>
      </c>
      <c r="O1314" t="s">
        <v>52</v>
      </c>
      <c r="P1314" t="s">
        <v>236</v>
      </c>
      <c r="Q1314" t="s">
        <v>346</v>
      </c>
      <c r="R1314" t="s">
        <v>48</v>
      </c>
    </row>
    <row r="1315" spans="1:18" ht="330" x14ac:dyDescent="0.25">
      <c r="A1315" s="2" t="s">
        <v>757</v>
      </c>
      <c r="B1315" s="2" t="s">
        <v>3798</v>
      </c>
      <c r="C1315" s="2" t="s">
        <v>3799</v>
      </c>
      <c r="D1315" s="2" t="s">
        <v>57</v>
      </c>
      <c r="E1315" s="2" t="s">
        <v>80</v>
      </c>
      <c r="F1315" s="2" t="s">
        <v>105</v>
      </c>
      <c r="G1315" s="2" t="s">
        <v>68</v>
      </c>
      <c r="H1315" s="23">
        <v>79781930</v>
      </c>
      <c r="I1315" s="23">
        <v>79781930</v>
      </c>
      <c r="J1315" s="2" t="s">
        <v>47</v>
      </c>
      <c r="K1315" s="2" t="s">
        <v>48</v>
      </c>
      <c r="L1315" s="2" t="s">
        <v>2580</v>
      </c>
      <c r="M1315" t="s">
        <v>3800</v>
      </c>
      <c r="N1315" t="s">
        <v>51</v>
      </c>
      <c r="O1315" t="s">
        <v>52</v>
      </c>
      <c r="P1315" t="s">
        <v>236</v>
      </c>
      <c r="Q1315" t="s">
        <v>439</v>
      </c>
      <c r="R1315" t="s">
        <v>48</v>
      </c>
    </row>
    <row r="1316" spans="1:18" ht="165" x14ac:dyDescent="0.25">
      <c r="A1316" s="2" t="s">
        <v>757</v>
      </c>
      <c r="B1316" s="2" t="s">
        <v>3801</v>
      </c>
      <c r="C1316" s="2" t="s">
        <v>3802</v>
      </c>
      <c r="D1316" s="2" t="s">
        <v>57</v>
      </c>
      <c r="E1316" s="2" t="s">
        <v>80</v>
      </c>
      <c r="F1316" s="2" t="s">
        <v>175</v>
      </c>
      <c r="G1316" s="2" t="s">
        <v>68</v>
      </c>
      <c r="H1316" s="23">
        <v>337553754</v>
      </c>
      <c r="I1316" s="23">
        <v>337553754</v>
      </c>
      <c r="J1316" s="2" t="s">
        <v>47</v>
      </c>
      <c r="K1316" s="2" t="s">
        <v>48</v>
      </c>
      <c r="L1316" s="2" t="s">
        <v>2735</v>
      </c>
      <c r="M1316" t="s">
        <v>3803</v>
      </c>
      <c r="N1316" t="s">
        <v>51</v>
      </c>
      <c r="O1316" t="s">
        <v>52</v>
      </c>
      <c r="P1316" t="s">
        <v>236</v>
      </c>
      <c r="Q1316" t="s">
        <v>690</v>
      </c>
      <c r="R1316" t="s">
        <v>48</v>
      </c>
    </row>
    <row r="1317" spans="1:18" ht="135" x14ac:dyDescent="0.25">
      <c r="A1317" s="2" t="s">
        <v>844</v>
      </c>
      <c r="B1317" s="2" t="s">
        <v>1015</v>
      </c>
      <c r="C1317" s="2" t="s">
        <v>3804</v>
      </c>
      <c r="D1317" s="2" t="s">
        <v>191</v>
      </c>
      <c r="E1317" s="2" t="s">
        <v>58</v>
      </c>
      <c r="F1317" s="2" t="s">
        <v>202</v>
      </c>
      <c r="G1317" s="2" t="s">
        <v>68</v>
      </c>
      <c r="H1317" s="23">
        <v>575421090</v>
      </c>
      <c r="I1317" s="23">
        <v>575421090</v>
      </c>
      <c r="J1317" s="2" t="s">
        <v>47</v>
      </c>
      <c r="K1317" s="2" t="s">
        <v>48</v>
      </c>
      <c r="L1317" s="2" t="s">
        <v>847</v>
      </c>
      <c r="M1317" t="s">
        <v>3805</v>
      </c>
      <c r="N1317" t="s">
        <v>51</v>
      </c>
      <c r="O1317" t="s">
        <v>52</v>
      </c>
      <c r="P1317" t="s">
        <v>353</v>
      </c>
      <c r="Q1317" t="s">
        <v>834</v>
      </c>
      <c r="R1317" t="s">
        <v>48</v>
      </c>
    </row>
    <row r="1318" spans="1:18" ht="409.5" x14ac:dyDescent="0.25">
      <c r="A1318" s="2" t="s">
        <v>757</v>
      </c>
      <c r="B1318" s="2" t="s">
        <v>3806</v>
      </c>
      <c r="C1318" s="2" t="s">
        <v>3807</v>
      </c>
      <c r="D1318" s="2" t="s">
        <v>57</v>
      </c>
      <c r="E1318" s="2" t="s">
        <v>80</v>
      </c>
      <c r="F1318" s="2" t="s">
        <v>175</v>
      </c>
      <c r="G1318" s="2" t="s">
        <v>68</v>
      </c>
      <c r="H1318" s="23">
        <v>246537674</v>
      </c>
      <c r="I1318" s="23">
        <v>246537674</v>
      </c>
      <c r="J1318" s="2" t="s">
        <v>47</v>
      </c>
      <c r="K1318" s="2" t="s">
        <v>48</v>
      </c>
      <c r="L1318" s="2" t="s">
        <v>2735</v>
      </c>
      <c r="M1318" t="s">
        <v>3808</v>
      </c>
      <c r="N1318" t="s">
        <v>51</v>
      </c>
      <c r="O1318" t="s">
        <v>52</v>
      </c>
      <c r="P1318" t="s">
        <v>236</v>
      </c>
      <c r="Q1318" t="s">
        <v>598</v>
      </c>
      <c r="R1318" t="s">
        <v>48</v>
      </c>
    </row>
    <row r="1319" spans="1:18" ht="180" x14ac:dyDescent="0.25">
      <c r="A1319" s="2" t="s">
        <v>497</v>
      </c>
      <c r="B1319" s="2" t="s">
        <v>3809</v>
      </c>
      <c r="C1319" s="2" t="s">
        <v>3810</v>
      </c>
      <c r="D1319" s="2" t="s">
        <v>57</v>
      </c>
      <c r="E1319" s="2" t="s">
        <v>58</v>
      </c>
      <c r="F1319" s="2" t="s">
        <v>202</v>
      </c>
      <c r="G1319" s="2" t="s">
        <v>46</v>
      </c>
      <c r="H1319" s="23">
        <v>313500000</v>
      </c>
      <c r="I1319" s="23">
        <v>313500000</v>
      </c>
      <c r="J1319" s="2" t="s">
        <v>47</v>
      </c>
      <c r="K1319" s="2" t="s">
        <v>48</v>
      </c>
      <c r="L1319" s="2" t="s">
        <v>1733</v>
      </c>
      <c r="M1319" t="s">
        <v>3811</v>
      </c>
      <c r="N1319" t="s">
        <v>51</v>
      </c>
      <c r="O1319" t="s">
        <v>52</v>
      </c>
      <c r="P1319" t="s">
        <v>53</v>
      </c>
      <c r="Q1319" t="s">
        <v>198</v>
      </c>
      <c r="R1319" t="s">
        <v>48</v>
      </c>
    </row>
    <row r="1320" spans="1:18" ht="135" x14ac:dyDescent="0.25">
      <c r="A1320" s="2" t="s">
        <v>844</v>
      </c>
      <c r="B1320" s="2" t="s">
        <v>1000</v>
      </c>
      <c r="C1320" s="2" t="s">
        <v>3812</v>
      </c>
      <c r="D1320" s="2" t="s">
        <v>191</v>
      </c>
      <c r="E1320" s="2" t="s">
        <v>104</v>
      </c>
      <c r="F1320" s="2" t="s">
        <v>45</v>
      </c>
      <c r="G1320" s="2" t="s">
        <v>68</v>
      </c>
      <c r="H1320" s="23">
        <v>583042345</v>
      </c>
      <c r="I1320" s="23">
        <v>583042345</v>
      </c>
      <c r="J1320" s="2" t="s">
        <v>47</v>
      </c>
      <c r="K1320" s="2" t="s">
        <v>48</v>
      </c>
      <c r="L1320" s="2" t="s">
        <v>847</v>
      </c>
      <c r="M1320" t="s">
        <v>3813</v>
      </c>
      <c r="N1320" t="s">
        <v>51</v>
      </c>
      <c r="O1320" t="s">
        <v>52</v>
      </c>
      <c r="P1320" t="s">
        <v>53</v>
      </c>
      <c r="Q1320" t="s">
        <v>583</v>
      </c>
      <c r="R1320" t="s">
        <v>48</v>
      </c>
    </row>
    <row r="1321" spans="1:18" ht="135" x14ac:dyDescent="0.25">
      <c r="A1321" s="2" t="s">
        <v>844</v>
      </c>
      <c r="B1321" s="2" t="s">
        <v>1015</v>
      </c>
      <c r="C1321" s="2" t="s">
        <v>3814</v>
      </c>
      <c r="D1321" s="2" t="s">
        <v>57</v>
      </c>
      <c r="E1321" s="2" t="s">
        <v>80</v>
      </c>
      <c r="F1321" s="2" t="s">
        <v>351</v>
      </c>
      <c r="G1321" s="2" t="s">
        <v>68</v>
      </c>
      <c r="H1321" s="23">
        <v>1395491476</v>
      </c>
      <c r="I1321" s="23">
        <v>1395491476</v>
      </c>
      <c r="J1321" s="2" t="s">
        <v>47</v>
      </c>
      <c r="K1321" s="2" t="s">
        <v>48</v>
      </c>
      <c r="L1321" s="2" t="s">
        <v>847</v>
      </c>
      <c r="M1321" t="s">
        <v>3815</v>
      </c>
      <c r="N1321" t="s">
        <v>62</v>
      </c>
      <c r="O1321" t="s">
        <v>52</v>
      </c>
      <c r="P1321" t="s">
        <v>353</v>
      </c>
      <c r="Q1321" t="s">
        <v>834</v>
      </c>
      <c r="R1321" t="s">
        <v>48</v>
      </c>
    </row>
    <row r="1322" spans="1:18" ht="165" x14ac:dyDescent="0.25">
      <c r="A1322" s="2" t="s">
        <v>757</v>
      </c>
      <c r="B1322" s="2" t="s">
        <v>3816</v>
      </c>
      <c r="C1322" s="2" t="s">
        <v>3817</v>
      </c>
      <c r="D1322" s="2" t="s">
        <v>57</v>
      </c>
      <c r="E1322" s="2" t="s">
        <v>220</v>
      </c>
      <c r="F1322" s="2" t="s">
        <v>105</v>
      </c>
      <c r="G1322" s="2" t="s">
        <v>68</v>
      </c>
      <c r="H1322" s="23">
        <v>55534708</v>
      </c>
      <c r="I1322" s="23">
        <v>55534708</v>
      </c>
      <c r="J1322" s="2" t="s">
        <v>47</v>
      </c>
      <c r="K1322" s="2" t="s">
        <v>48</v>
      </c>
      <c r="L1322" s="2" t="s">
        <v>2735</v>
      </c>
      <c r="M1322" t="s">
        <v>3818</v>
      </c>
      <c r="N1322" t="s">
        <v>51</v>
      </c>
      <c r="O1322" t="s">
        <v>52</v>
      </c>
      <c r="P1322" t="s">
        <v>236</v>
      </c>
      <c r="Q1322" t="s">
        <v>690</v>
      </c>
      <c r="R1322" t="s">
        <v>48</v>
      </c>
    </row>
    <row r="1323" spans="1:18" ht="135" x14ac:dyDescent="0.25">
      <c r="A1323" s="2" t="s">
        <v>757</v>
      </c>
      <c r="B1323" s="2" t="s">
        <v>3819</v>
      </c>
      <c r="C1323" s="2" t="s">
        <v>3820</v>
      </c>
      <c r="D1323" s="2" t="s">
        <v>57</v>
      </c>
      <c r="E1323" s="2" t="s">
        <v>80</v>
      </c>
      <c r="F1323" s="2" t="s">
        <v>105</v>
      </c>
      <c r="G1323" s="2" t="s">
        <v>68</v>
      </c>
      <c r="H1323" s="23">
        <v>48616427</v>
      </c>
      <c r="I1323" s="23">
        <v>48616427</v>
      </c>
      <c r="J1323" s="2" t="s">
        <v>47</v>
      </c>
      <c r="K1323" s="2" t="s">
        <v>48</v>
      </c>
      <c r="L1323" s="2" t="s">
        <v>2735</v>
      </c>
      <c r="M1323" t="s">
        <v>3821</v>
      </c>
      <c r="N1323" t="s">
        <v>51</v>
      </c>
      <c r="O1323" t="s">
        <v>52</v>
      </c>
      <c r="P1323" t="s">
        <v>236</v>
      </c>
      <c r="Q1323" t="s">
        <v>690</v>
      </c>
      <c r="R1323" t="s">
        <v>48</v>
      </c>
    </row>
    <row r="1324" spans="1:18" ht="255" x14ac:dyDescent="0.25">
      <c r="A1324" s="2" t="s">
        <v>497</v>
      </c>
      <c r="B1324" s="2" t="s">
        <v>3822</v>
      </c>
      <c r="C1324" s="2" t="s">
        <v>3823</v>
      </c>
      <c r="D1324" s="2" t="s">
        <v>57</v>
      </c>
      <c r="E1324" s="2" t="s">
        <v>220</v>
      </c>
      <c r="F1324" s="2" t="s">
        <v>202</v>
      </c>
      <c r="G1324" s="2" t="s">
        <v>68</v>
      </c>
      <c r="H1324" s="23">
        <v>371660080</v>
      </c>
      <c r="I1324" s="23">
        <v>371660080</v>
      </c>
      <c r="J1324" s="2" t="s">
        <v>47</v>
      </c>
      <c r="K1324" s="2" t="s">
        <v>48</v>
      </c>
      <c r="L1324" s="2" t="s">
        <v>3824</v>
      </c>
      <c r="M1324" t="s">
        <v>3825</v>
      </c>
      <c r="N1324" t="s">
        <v>62</v>
      </c>
      <c r="O1324" t="s">
        <v>52</v>
      </c>
      <c r="P1324" t="s">
        <v>353</v>
      </c>
      <c r="Q1324" t="s">
        <v>354</v>
      </c>
      <c r="R1324" t="s">
        <v>48</v>
      </c>
    </row>
    <row r="1325" spans="1:18" ht="150" x14ac:dyDescent="0.25">
      <c r="A1325" s="2" t="s">
        <v>403</v>
      </c>
      <c r="B1325" s="2" t="s">
        <v>3826</v>
      </c>
      <c r="C1325" s="2" t="s">
        <v>3827</v>
      </c>
      <c r="D1325" s="2" t="s">
        <v>57</v>
      </c>
      <c r="E1325" s="2" t="s">
        <v>80</v>
      </c>
      <c r="F1325" s="2" t="s">
        <v>270</v>
      </c>
      <c r="G1325" s="2" t="s">
        <v>68</v>
      </c>
      <c r="H1325" s="23">
        <v>116161850</v>
      </c>
      <c r="I1325" s="23">
        <v>116161850</v>
      </c>
      <c r="J1325" s="2" t="s">
        <v>47</v>
      </c>
      <c r="K1325" s="2" t="s">
        <v>48</v>
      </c>
      <c r="L1325" s="2" t="s">
        <v>2933</v>
      </c>
      <c r="M1325" t="s">
        <v>3828</v>
      </c>
      <c r="N1325" t="s">
        <v>62</v>
      </c>
      <c r="O1325" t="s">
        <v>52</v>
      </c>
      <c r="P1325" t="s">
        <v>53</v>
      </c>
      <c r="Q1325" t="s">
        <v>257</v>
      </c>
      <c r="R1325" t="s">
        <v>48</v>
      </c>
    </row>
    <row r="1326" spans="1:18" ht="105" x14ac:dyDescent="0.25">
      <c r="A1326" s="2" t="s">
        <v>497</v>
      </c>
      <c r="B1326" s="2" t="s">
        <v>3829</v>
      </c>
      <c r="C1326" s="2" t="s">
        <v>3830</v>
      </c>
      <c r="D1326" s="2" t="s">
        <v>57</v>
      </c>
      <c r="E1326" s="2" t="s">
        <v>80</v>
      </c>
      <c r="F1326" s="2" t="s">
        <v>45</v>
      </c>
      <c r="G1326" s="2" t="s">
        <v>68</v>
      </c>
      <c r="H1326" s="23">
        <v>400000000</v>
      </c>
      <c r="I1326" s="23">
        <v>400000000</v>
      </c>
      <c r="J1326" s="2" t="s">
        <v>47</v>
      </c>
      <c r="K1326" s="2" t="s">
        <v>48</v>
      </c>
      <c r="L1326" s="2" t="s">
        <v>500</v>
      </c>
      <c r="M1326" t="s">
        <v>3831</v>
      </c>
      <c r="N1326" t="s">
        <v>62</v>
      </c>
      <c r="O1326" t="s">
        <v>52</v>
      </c>
      <c r="P1326" t="s">
        <v>53</v>
      </c>
      <c r="Q1326" t="s">
        <v>198</v>
      </c>
      <c r="R1326" t="s">
        <v>48</v>
      </c>
    </row>
    <row r="1327" spans="1:18" ht="135" x14ac:dyDescent="0.25">
      <c r="A1327" s="2" t="s">
        <v>757</v>
      </c>
      <c r="B1327" s="2" t="s">
        <v>3832</v>
      </c>
      <c r="C1327" s="2" t="s">
        <v>3833</v>
      </c>
      <c r="D1327" s="2" t="s">
        <v>57</v>
      </c>
      <c r="E1327" s="2" t="s">
        <v>220</v>
      </c>
      <c r="F1327" s="2" t="s">
        <v>270</v>
      </c>
      <c r="G1327" s="2" t="s">
        <v>68</v>
      </c>
      <c r="H1327" s="23">
        <v>61637717</v>
      </c>
      <c r="I1327" s="23">
        <v>61637717</v>
      </c>
      <c r="J1327" s="2" t="s">
        <v>47</v>
      </c>
      <c r="K1327" s="2" t="s">
        <v>48</v>
      </c>
      <c r="L1327" s="2" t="s">
        <v>2735</v>
      </c>
      <c r="M1327" t="s">
        <v>3834</v>
      </c>
      <c r="N1327" t="s">
        <v>51</v>
      </c>
      <c r="O1327" t="s">
        <v>52</v>
      </c>
      <c r="P1327" t="s">
        <v>236</v>
      </c>
      <c r="Q1327" t="s">
        <v>690</v>
      </c>
      <c r="R1327" t="s">
        <v>48</v>
      </c>
    </row>
    <row r="1328" spans="1:18" ht="150" x14ac:dyDescent="0.25">
      <c r="A1328" s="2" t="s">
        <v>497</v>
      </c>
      <c r="B1328" s="2" t="s">
        <v>3835</v>
      </c>
      <c r="C1328" s="2" t="s">
        <v>3836</v>
      </c>
      <c r="D1328" s="2" t="s">
        <v>57</v>
      </c>
      <c r="E1328" s="2" t="s">
        <v>80</v>
      </c>
      <c r="F1328" s="2" t="s">
        <v>202</v>
      </c>
      <c r="G1328" s="2" t="s">
        <v>68</v>
      </c>
      <c r="H1328" s="23">
        <v>160000000</v>
      </c>
      <c r="I1328" s="23">
        <v>160000000</v>
      </c>
      <c r="J1328" s="2" t="s">
        <v>47</v>
      </c>
      <c r="K1328" s="2" t="s">
        <v>48</v>
      </c>
      <c r="L1328" s="2" t="s">
        <v>1733</v>
      </c>
      <c r="M1328" t="s">
        <v>3837</v>
      </c>
      <c r="N1328" t="s">
        <v>62</v>
      </c>
      <c r="O1328" t="s">
        <v>52</v>
      </c>
      <c r="P1328" t="s">
        <v>353</v>
      </c>
      <c r="Q1328" t="s">
        <v>354</v>
      </c>
      <c r="R1328" t="s">
        <v>48</v>
      </c>
    </row>
    <row r="1329" spans="1:18" ht="135" x14ac:dyDescent="0.25">
      <c r="A1329" s="2" t="s">
        <v>757</v>
      </c>
      <c r="B1329" s="2" t="s">
        <v>1101</v>
      </c>
      <c r="C1329" s="2" t="s">
        <v>3838</v>
      </c>
      <c r="D1329" s="2" t="s">
        <v>79</v>
      </c>
      <c r="E1329" s="2" t="s">
        <v>220</v>
      </c>
      <c r="F1329" s="2" t="s">
        <v>270</v>
      </c>
      <c r="G1329" s="2" t="s">
        <v>221</v>
      </c>
      <c r="H1329" s="23">
        <v>800790907</v>
      </c>
      <c r="I1329" s="23">
        <v>800790907</v>
      </c>
      <c r="J1329" s="2" t="s">
        <v>47</v>
      </c>
      <c r="K1329" s="2" t="s">
        <v>48</v>
      </c>
      <c r="L1329" s="2" t="s">
        <v>2735</v>
      </c>
      <c r="M1329" t="s">
        <v>3839</v>
      </c>
      <c r="N1329" t="s">
        <v>51</v>
      </c>
      <c r="O1329" t="s">
        <v>52</v>
      </c>
      <c r="P1329" t="s">
        <v>53</v>
      </c>
      <c r="Q1329" t="s">
        <v>257</v>
      </c>
      <c r="R1329" t="s">
        <v>48</v>
      </c>
    </row>
    <row r="1330" spans="1:18" ht="255" x14ac:dyDescent="0.25">
      <c r="A1330" s="2" t="s">
        <v>497</v>
      </c>
      <c r="B1330" s="2" t="s">
        <v>3822</v>
      </c>
      <c r="C1330" s="2" t="s">
        <v>3840</v>
      </c>
      <c r="D1330" s="2" t="s">
        <v>57</v>
      </c>
      <c r="E1330" s="2" t="s">
        <v>80</v>
      </c>
      <c r="F1330" s="2" t="s">
        <v>105</v>
      </c>
      <c r="G1330" s="2" t="s">
        <v>68</v>
      </c>
      <c r="H1330" s="23">
        <v>89512787</v>
      </c>
      <c r="I1330" s="23">
        <v>89512787</v>
      </c>
      <c r="J1330" s="2" t="s">
        <v>47</v>
      </c>
      <c r="K1330" s="2" t="s">
        <v>48</v>
      </c>
      <c r="L1330" s="2" t="s">
        <v>1733</v>
      </c>
      <c r="M1330" t="s">
        <v>3841</v>
      </c>
      <c r="N1330" t="s">
        <v>62</v>
      </c>
      <c r="O1330" t="s">
        <v>52</v>
      </c>
      <c r="P1330" t="s">
        <v>353</v>
      </c>
      <c r="Q1330" t="s">
        <v>354</v>
      </c>
      <c r="R1330" t="s">
        <v>48</v>
      </c>
    </row>
    <row r="1331" spans="1:18" ht="120" x14ac:dyDescent="0.25">
      <c r="A1331" s="2" t="s">
        <v>1788</v>
      </c>
      <c r="B1331" s="2" t="s">
        <v>1801</v>
      </c>
      <c r="C1331" s="2" t="s">
        <v>3842</v>
      </c>
      <c r="D1331" s="2" t="s">
        <v>57</v>
      </c>
      <c r="E1331" s="2" t="s">
        <v>58</v>
      </c>
      <c r="F1331" s="2" t="s">
        <v>186</v>
      </c>
      <c r="G1331" s="2" t="s">
        <v>68</v>
      </c>
      <c r="H1331" s="23">
        <v>993535000</v>
      </c>
      <c r="I1331" s="23">
        <v>993535000</v>
      </c>
      <c r="J1331" s="2" t="s">
        <v>47</v>
      </c>
      <c r="K1331" s="2" t="s">
        <v>48</v>
      </c>
      <c r="L1331" s="2" t="s">
        <v>3843</v>
      </c>
      <c r="M1331" t="s">
        <v>3844</v>
      </c>
      <c r="N1331" t="s">
        <v>51</v>
      </c>
      <c r="O1331" t="s">
        <v>52</v>
      </c>
      <c r="P1331" t="s">
        <v>53</v>
      </c>
      <c r="Q1331" t="s">
        <v>465</v>
      </c>
      <c r="R1331" t="s">
        <v>3845</v>
      </c>
    </row>
    <row r="1332" spans="1:18" ht="240" x14ac:dyDescent="0.25">
      <c r="A1332" s="2" t="s">
        <v>497</v>
      </c>
      <c r="B1332" s="2" t="s">
        <v>3846</v>
      </c>
      <c r="C1332" s="2" t="s">
        <v>3847</v>
      </c>
      <c r="D1332" s="2" t="s">
        <v>57</v>
      </c>
      <c r="E1332" s="2" t="s">
        <v>80</v>
      </c>
      <c r="F1332" s="2" t="s">
        <v>175</v>
      </c>
      <c r="G1332" s="2" t="s">
        <v>68</v>
      </c>
      <c r="H1332" s="23">
        <v>205592656</v>
      </c>
      <c r="I1332" s="23">
        <v>205592656</v>
      </c>
      <c r="J1332" s="2" t="s">
        <v>47</v>
      </c>
      <c r="K1332" s="2" t="s">
        <v>48</v>
      </c>
      <c r="L1332" s="2" t="s">
        <v>3848</v>
      </c>
      <c r="M1332" t="s">
        <v>3849</v>
      </c>
      <c r="N1332" t="s">
        <v>62</v>
      </c>
      <c r="O1332" t="s">
        <v>52</v>
      </c>
      <c r="P1332" t="s">
        <v>236</v>
      </c>
      <c r="Q1332" t="s">
        <v>253</v>
      </c>
      <c r="R1332" t="s">
        <v>48</v>
      </c>
    </row>
    <row r="1333" spans="1:18" ht="330" x14ac:dyDescent="0.25">
      <c r="A1333" s="2" t="s">
        <v>757</v>
      </c>
      <c r="B1333" s="2" t="s">
        <v>3850</v>
      </c>
      <c r="C1333" s="2" t="s">
        <v>3851</v>
      </c>
      <c r="D1333" s="2" t="s">
        <v>57</v>
      </c>
      <c r="E1333" s="2" t="s">
        <v>80</v>
      </c>
      <c r="F1333" s="2" t="s">
        <v>175</v>
      </c>
      <c r="G1333" s="2" t="s">
        <v>221</v>
      </c>
      <c r="H1333" s="23">
        <v>191034000</v>
      </c>
      <c r="I1333" s="23">
        <v>191034000</v>
      </c>
      <c r="J1333" s="2" t="s">
        <v>47</v>
      </c>
      <c r="K1333" s="2" t="s">
        <v>48</v>
      </c>
      <c r="L1333" s="2" t="s">
        <v>2735</v>
      </c>
      <c r="M1333" t="s">
        <v>3852</v>
      </c>
      <c r="N1333" t="s">
        <v>51</v>
      </c>
      <c r="O1333" t="s">
        <v>52</v>
      </c>
      <c r="P1333" t="s">
        <v>236</v>
      </c>
      <c r="Q1333" t="s">
        <v>346</v>
      </c>
      <c r="R1333" t="s">
        <v>48</v>
      </c>
    </row>
    <row r="1334" spans="1:18" ht="409.5" x14ac:dyDescent="0.25">
      <c r="A1334" s="2" t="s">
        <v>757</v>
      </c>
      <c r="B1334" s="2" t="s">
        <v>3029</v>
      </c>
      <c r="C1334" s="2" t="s">
        <v>3853</v>
      </c>
      <c r="D1334" s="2" t="s">
        <v>191</v>
      </c>
      <c r="E1334" s="2" t="s">
        <v>80</v>
      </c>
      <c r="F1334" s="2" t="s">
        <v>105</v>
      </c>
      <c r="G1334" s="2" t="s">
        <v>68</v>
      </c>
      <c r="H1334" s="23">
        <v>85500027</v>
      </c>
      <c r="I1334" s="23">
        <v>85500027</v>
      </c>
      <c r="J1334" s="2" t="s">
        <v>47</v>
      </c>
      <c r="K1334" s="2" t="s">
        <v>48</v>
      </c>
      <c r="L1334" s="2" t="s">
        <v>2493</v>
      </c>
      <c r="M1334" t="s">
        <v>3854</v>
      </c>
      <c r="N1334" t="s">
        <v>51</v>
      </c>
      <c r="O1334" t="s">
        <v>52</v>
      </c>
      <c r="P1334" t="s">
        <v>353</v>
      </c>
      <c r="Q1334" t="s">
        <v>354</v>
      </c>
      <c r="R1334" t="s">
        <v>763</v>
      </c>
    </row>
    <row r="1335" spans="1:18" ht="90" x14ac:dyDescent="0.25">
      <c r="A1335" s="2" t="s">
        <v>408</v>
      </c>
      <c r="B1335" s="2" t="s">
        <v>3855</v>
      </c>
      <c r="C1335" s="2" t="s">
        <v>3856</v>
      </c>
      <c r="D1335" s="2" t="s">
        <v>191</v>
      </c>
      <c r="E1335" s="2" t="s">
        <v>104</v>
      </c>
      <c r="F1335" s="2" t="s">
        <v>45</v>
      </c>
      <c r="G1335" s="2" t="s">
        <v>68</v>
      </c>
      <c r="H1335" s="23">
        <v>99568446</v>
      </c>
      <c r="I1335" s="23">
        <v>99568446</v>
      </c>
      <c r="J1335" s="2" t="s">
        <v>47</v>
      </c>
      <c r="K1335" s="2" t="s">
        <v>48</v>
      </c>
      <c r="L1335" s="2" t="s">
        <v>411</v>
      </c>
      <c r="M1335" t="s">
        <v>3857</v>
      </c>
      <c r="N1335" t="s">
        <v>51</v>
      </c>
      <c r="O1335" t="s">
        <v>52</v>
      </c>
      <c r="P1335" t="s">
        <v>53</v>
      </c>
      <c r="Q1335" t="s">
        <v>108</v>
      </c>
      <c r="R1335" t="s">
        <v>48</v>
      </c>
    </row>
    <row r="1336" spans="1:18" ht="135" x14ac:dyDescent="0.25">
      <c r="A1336" s="2" t="s">
        <v>1543</v>
      </c>
      <c r="B1336" s="2" t="s">
        <v>1544</v>
      </c>
      <c r="C1336" s="2" t="s">
        <v>3858</v>
      </c>
      <c r="D1336" s="2" t="s">
        <v>79</v>
      </c>
      <c r="E1336" s="2" t="s">
        <v>378</v>
      </c>
      <c r="F1336" s="2" t="s">
        <v>105</v>
      </c>
      <c r="G1336" s="2" t="s">
        <v>68</v>
      </c>
      <c r="H1336" s="23">
        <v>24857030</v>
      </c>
      <c r="I1336" s="23">
        <v>24857030</v>
      </c>
      <c r="J1336" s="2" t="s">
        <v>47</v>
      </c>
      <c r="K1336" s="2" t="s">
        <v>48</v>
      </c>
      <c r="L1336" s="2" t="s">
        <v>1546</v>
      </c>
      <c r="M1336" t="s">
        <v>3859</v>
      </c>
      <c r="N1336" t="s">
        <v>62</v>
      </c>
      <c r="O1336" t="s">
        <v>52</v>
      </c>
      <c r="P1336" t="s">
        <v>53</v>
      </c>
      <c r="Q1336" t="s">
        <v>140</v>
      </c>
      <c r="R1336" t="s">
        <v>48</v>
      </c>
    </row>
    <row r="1337" spans="1:18" ht="135" x14ac:dyDescent="0.25">
      <c r="A1337" s="2" t="s">
        <v>408</v>
      </c>
      <c r="B1337" s="2" t="s">
        <v>3860</v>
      </c>
      <c r="C1337" s="2" t="s">
        <v>3861</v>
      </c>
      <c r="D1337" s="2" t="s">
        <v>191</v>
      </c>
      <c r="E1337" s="2" t="s">
        <v>2548</v>
      </c>
      <c r="F1337" s="2" t="s">
        <v>186</v>
      </c>
      <c r="G1337" s="2" t="s">
        <v>68</v>
      </c>
      <c r="H1337" s="23">
        <v>1232687602</v>
      </c>
      <c r="I1337" s="23">
        <v>1232687602</v>
      </c>
      <c r="J1337" s="2" t="s">
        <v>47</v>
      </c>
      <c r="K1337" s="2" t="s">
        <v>48</v>
      </c>
      <c r="L1337" s="2" t="s">
        <v>411</v>
      </c>
      <c r="M1337" t="s">
        <v>3862</v>
      </c>
      <c r="N1337" t="s">
        <v>51</v>
      </c>
      <c r="O1337" t="s">
        <v>52</v>
      </c>
      <c r="P1337" t="s">
        <v>53</v>
      </c>
      <c r="Q1337" t="s">
        <v>465</v>
      </c>
      <c r="R1337" t="s">
        <v>48</v>
      </c>
    </row>
    <row r="1338" spans="1:18" ht="135" x14ac:dyDescent="0.25">
      <c r="A1338" s="2" t="s">
        <v>1261</v>
      </c>
      <c r="B1338" s="2" t="s">
        <v>1658</v>
      </c>
      <c r="C1338" s="2" t="s">
        <v>3863</v>
      </c>
      <c r="D1338" s="2" t="s">
        <v>191</v>
      </c>
      <c r="E1338" s="2" t="s">
        <v>80</v>
      </c>
      <c r="F1338" s="2" t="s">
        <v>351</v>
      </c>
      <c r="G1338" s="2" t="s">
        <v>221</v>
      </c>
      <c r="H1338" s="23">
        <v>2861108860</v>
      </c>
      <c r="I1338" s="23">
        <v>2861108860</v>
      </c>
      <c r="J1338" s="2" t="s">
        <v>47</v>
      </c>
      <c r="K1338" s="2" t="s">
        <v>48</v>
      </c>
      <c r="L1338" s="2" t="s">
        <v>1698</v>
      </c>
      <c r="M1338" t="s">
        <v>3864</v>
      </c>
      <c r="N1338" t="s">
        <v>51</v>
      </c>
      <c r="O1338" t="s">
        <v>52</v>
      </c>
      <c r="P1338" t="s">
        <v>353</v>
      </c>
      <c r="Q1338" t="s">
        <v>834</v>
      </c>
      <c r="R1338" t="s">
        <v>48</v>
      </c>
    </row>
    <row r="1339" spans="1:18" ht="135" x14ac:dyDescent="0.25">
      <c r="A1339" s="2" t="s">
        <v>1261</v>
      </c>
      <c r="B1339" s="2" t="s">
        <v>1658</v>
      </c>
      <c r="C1339" s="2" t="s">
        <v>3865</v>
      </c>
      <c r="D1339" s="2" t="s">
        <v>191</v>
      </c>
      <c r="E1339" s="2" t="s">
        <v>58</v>
      </c>
      <c r="F1339" s="2" t="s">
        <v>351</v>
      </c>
      <c r="G1339" s="2" t="s">
        <v>933</v>
      </c>
      <c r="H1339" s="23">
        <v>10184073292</v>
      </c>
      <c r="I1339" s="23">
        <v>10184073292</v>
      </c>
      <c r="J1339" s="2" t="s">
        <v>47</v>
      </c>
      <c r="K1339" s="2" t="s">
        <v>557</v>
      </c>
      <c r="L1339" s="2" t="s">
        <v>1698</v>
      </c>
      <c r="M1339" t="s">
        <v>3866</v>
      </c>
      <c r="N1339" t="s">
        <v>51</v>
      </c>
      <c r="O1339" t="s">
        <v>52</v>
      </c>
      <c r="P1339" t="s">
        <v>353</v>
      </c>
      <c r="Q1339" t="s">
        <v>834</v>
      </c>
      <c r="R1339" t="s">
        <v>48</v>
      </c>
    </row>
    <row r="1340" spans="1:18" ht="135" x14ac:dyDescent="0.25">
      <c r="A1340" s="2" t="s">
        <v>1261</v>
      </c>
      <c r="B1340" s="2" t="s">
        <v>1575</v>
      </c>
      <c r="C1340" s="2" t="s">
        <v>3867</v>
      </c>
      <c r="D1340" s="2" t="s">
        <v>191</v>
      </c>
      <c r="E1340" s="2" t="s">
        <v>58</v>
      </c>
      <c r="F1340" s="2" t="s">
        <v>357</v>
      </c>
      <c r="G1340" s="2" t="s">
        <v>933</v>
      </c>
      <c r="H1340" s="23">
        <v>754465669</v>
      </c>
      <c r="I1340" s="23">
        <v>754465669</v>
      </c>
      <c r="J1340" s="2" t="s">
        <v>47</v>
      </c>
      <c r="K1340" s="2" t="s">
        <v>181</v>
      </c>
      <c r="L1340" s="2" t="s">
        <v>1698</v>
      </c>
      <c r="M1340" t="s">
        <v>3868</v>
      </c>
      <c r="N1340" t="s">
        <v>51</v>
      </c>
      <c r="O1340" t="s">
        <v>52</v>
      </c>
      <c r="P1340" t="s">
        <v>53</v>
      </c>
      <c r="Q1340" t="s">
        <v>359</v>
      </c>
      <c r="R1340" t="s">
        <v>48</v>
      </c>
    </row>
    <row r="1341" spans="1:18" ht="135" x14ac:dyDescent="0.25">
      <c r="A1341" s="2" t="s">
        <v>1261</v>
      </c>
      <c r="B1341" s="2" t="s">
        <v>1575</v>
      </c>
      <c r="C1341" s="2" t="s">
        <v>3869</v>
      </c>
      <c r="D1341" s="2" t="s">
        <v>57</v>
      </c>
      <c r="E1341" s="2" t="s">
        <v>80</v>
      </c>
      <c r="F1341" s="2" t="s">
        <v>357</v>
      </c>
      <c r="G1341" s="2" t="s">
        <v>68</v>
      </c>
      <c r="H1341" s="23">
        <v>200000000</v>
      </c>
      <c r="I1341" s="23">
        <v>200000000</v>
      </c>
      <c r="J1341" s="2" t="s">
        <v>47</v>
      </c>
      <c r="K1341" s="2" t="s">
        <v>48</v>
      </c>
      <c r="L1341" s="2" t="s">
        <v>1698</v>
      </c>
      <c r="M1341" t="s">
        <v>3870</v>
      </c>
      <c r="N1341" t="s">
        <v>51</v>
      </c>
      <c r="O1341" t="s">
        <v>52</v>
      </c>
      <c r="P1341" t="s">
        <v>53</v>
      </c>
      <c r="Q1341" t="s">
        <v>359</v>
      </c>
      <c r="R1341" t="s">
        <v>48</v>
      </c>
    </row>
    <row r="1342" spans="1:18" ht="105" x14ac:dyDescent="0.25">
      <c r="A1342" s="2" t="s">
        <v>399</v>
      </c>
      <c r="B1342" s="2" t="s">
        <v>3105</v>
      </c>
      <c r="C1342" s="2" t="s">
        <v>3871</v>
      </c>
      <c r="D1342" s="2" t="s">
        <v>191</v>
      </c>
      <c r="E1342" s="2" t="s">
        <v>269</v>
      </c>
      <c r="F1342" s="2" t="s">
        <v>105</v>
      </c>
      <c r="G1342" s="2" t="s">
        <v>68</v>
      </c>
      <c r="H1342" s="23">
        <v>5188400</v>
      </c>
      <c r="I1342" s="23">
        <v>5188400</v>
      </c>
      <c r="J1342" s="2" t="s">
        <v>47</v>
      </c>
      <c r="K1342" s="2" t="s">
        <v>48</v>
      </c>
      <c r="L1342" s="2" t="s">
        <v>401</v>
      </c>
      <c r="M1342" t="s">
        <v>3872</v>
      </c>
      <c r="N1342" t="s">
        <v>51</v>
      </c>
      <c r="O1342" t="s">
        <v>52</v>
      </c>
      <c r="P1342" t="s">
        <v>236</v>
      </c>
      <c r="Q1342" t="s">
        <v>383</v>
      </c>
      <c r="R1342" t="s">
        <v>48</v>
      </c>
    </row>
    <row r="1343" spans="1:18" ht="120" x14ac:dyDescent="0.25">
      <c r="A1343" s="2" t="s">
        <v>450</v>
      </c>
      <c r="B1343" s="2" t="s">
        <v>3873</v>
      </c>
      <c r="C1343" s="2" t="s">
        <v>3874</v>
      </c>
      <c r="D1343" s="2" t="s">
        <v>191</v>
      </c>
      <c r="E1343" s="2" t="s">
        <v>2832</v>
      </c>
      <c r="F1343" s="2" t="s">
        <v>175</v>
      </c>
      <c r="G1343" s="2" t="s">
        <v>68</v>
      </c>
      <c r="H1343" s="23">
        <v>9600000000</v>
      </c>
      <c r="I1343" s="23">
        <v>9600000000</v>
      </c>
      <c r="J1343" s="2" t="s">
        <v>47</v>
      </c>
      <c r="K1343" s="2" t="s">
        <v>48</v>
      </c>
      <c r="L1343" s="2" t="s">
        <v>480</v>
      </c>
      <c r="M1343" t="s">
        <v>3875</v>
      </c>
      <c r="N1343" t="s">
        <v>51</v>
      </c>
      <c r="O1343" t="s">
        <v>52</v>
      </c>
      <c r="P1343" t="s">
        <v>236</v>
      </c>
      <c r="Q1343" t="s">
        <v>524</v>
      </c>
      <c r="R1343" t="s">
        <v>48</v>
      </c>
    </row>
    <row r="1344" spans="1:18" ht="180" x14ac:dyDescent="0.25">
      <c r="A1344" s="2" t="s">
        <v>399</v>
      </c>
      <c r="B1344" s="2" t="s">
        <v>3876</v>
      </c>
      <c r="C1344" s="2" t="s">
        <v>3877</v>
      </c>
      <c r="D1344" s="2" t="s">
        <v>57</v>
      </c>
      <c r="E1344" s="2" t="s">
        <v>269</v>
      </c>
      <c r="F1344" s="2" t="s">
        <v>105</v>
      </c>
      <c r="G1344" s="2" t="s">
        <v>68</v>
      </c>
      <c r="H1344" s="23">
        <v>85680000</v>
      </c>
      <c r="I1344" s="23">
        <v>85680000</v>
      </c>
      <c r="J1344" s="2" t="s">
        <v>47</v>
      </c>
      <c r="K1344" s="2" t="s">
        <v>48</v>
      </c>
      <c r="L1344" s="2" t="s">
        <v>401</v>
      </c>
      <c r="M1344" t="s">
        <v>3878</v>
      </c>
      <c r="N1344" t="s">
        <v>62</v>
      </c>
      <c r="O1344" t="s">
        <v>52</v>
      </c>
      <c r="P1344" t="s">
        <v>236</v>
      </c>
      <c r="Q1344" t="s">
        <v>383</v>
      </c>
      <c r="R1344" t="s">
        <v>48</v>
      </c>
    </row>
    <row r="1345" spans="1:18" ht="105" x14ac:dyDescent="0.25">
      <c r="A1345" s="2" t="s">
        <v>399</v>
      </c>
      <c r="B1345" s="2" t="s">
        <v>3879</v>
      </c>
      <c r="C1345" s="2" t="s">
        <v>3880</v>
      </c>
      <c r="D1345" s="2" t="s">
        <v>57</v>
      </c>
      <c r="E1345" s="2" t="s">
        <v>80</v>
      </c>
      <c r="F1345" s="2" t="s">
        <v>202</v>
      </c>
      <c r="G1345" s="2" t="s">
        <v>68</v>
      </c>
      <c r="H1345" s="23">
        <v>300000000</v>
      </c>
      <c r="I1345" s="23">
        <v>300000000</v>
      </c>
      <c r="J1345" s="2" t="s">
        <v>47</v>
      </c>
      <c r="K1345" s="2" t="s">
        <v>48</v>
      </c>
      <c r="L1345" s="2" t="s">
        <v>401</v>
      </c>
      <c r="M1345" t="s">
        <v>3881</v>
      </c>
      <c r="N1345" t="s">
        <v>51</v>
      </c>
      <c r="O1345" t="s">
        <v>52</v>
      </c>
      <c r="P1345" t="s">
        <v>353</v>
      </c>
      <c r="Q1345" t="s">
        <v>354</v>
      </c>
      <c r="R1345" t="s">
        <v>48</v>
      </c>
    </row>
    <row r="1346" spans="1:18" ht="105" x14ac:dyDescent="0.25">
      <c r="A1346" s="2" t="s">
        <v>399</v>
      </c>
      <c r="B1346" s="2" t="s">
        <v>3679</v>
      </c>
      <c r="C1346" s="2" t="s">
        <v>3882</v>
      </c>
      <c r="D1346" s="2" t="s">
        <v>57</v>
      </c>
      <c r="E1346" s="2" t="s">
        <v>80</v>
      </c>
      <c r="F1346" s="2" t="s">
        <v>175</v>
      </c>
      <c r="G1346" s="2" t="s">
        <v>68</v>
      </c>
      <c r="H1346" s="23">
        <v>164226716</v>
      </c>
      <c r="I1346" s="23">
        <v>164226716</v>
      </c>
      <c r="J1346" s="2" t="s">
        <v>47</v>
      </c>
      <c r="K1346" s="2" t="s">
        <v>48</v>
      </c>
      <c r="L1346" s="2" t="s">
        <v>401</v>
      </c>
      <c r="M1346" t="s">
        <v>3883</v>
      </c>
      <c r="N1346" t="s">
        <v>51</v>
      </c>
      <c r="O1346" t="s">
        <v>52</v>
      </c>
      <c r="P1346" t="s">
        <v>236</v>
      </c>
      <c r="Q1346" t="s">
        <v>524</v>
      </c>
      <c r="R1346" t="s">
        <v>48</v>
      </c>
    </row>
    <row r="1347" spans="1:18" ht="180" x14ac:dyDescent="0.25">
      <c r="A1347" s="2" t="s">
        <v>399</v>
      </c>
      <c r="B1347" s="2" t="s">
        <v>3884</v>
      </c>
      <c r="C1347" s="2" t="s">
        <v>3885</v>
      </c>
      <c r="D1347" s="2" t="s">
        <v>57</v>
      </c>
      <c r="E1347" s="2" t="s">
        <v>80</v>
      </c>
      <c r="F1347" s="2" t="s">
        <v>202</v>
      </c>
      <c r="G1347" s="2" t="s">
        <v>68</v>
      </c>
      <c r="H1347" s="23">
        <v>681937235</v>
      </c>
      <c r="I1347" s="23">
        <v>681937235</v>
      </c>
      <c r="J1347" s="2" t="s">
        <v>47</v>
      </c>
      <c r="K1347" s="2" t="s">
        <v>48</v>
      </c>
      <c r="L1347" s="2" t="s">
        <v>3886</v>
      </c>
      <c r="M1347" t="s">
        <v>3887</v>
      </c>
      <c r="N1347" t="s">
        <v>62</v>
      </c>
      <c r="O1347" t="s">
        <v>52</v>
      </c>
      <c r="P1347" t="s">
        <v>53</v>
      </c>
      <c r="Q1347" t="s">
        <v>108</v>
      </c>
      <c r="R1347" t="s">
        <v>48</v>
      </c>
    </row>
    <row r="1348" spans="1:18" ht="135" x14ac:dyDescent="0.25">
      <c r="A1348" s="2" t="s">
        <v>408</v>
      </c>
      <c r="B1348" s="2" t="s">
        <v>3888</v>
      </c>
      <c r="C1348" s="2" t="s">
        <v>3889</v>
      </c>
      <c r="D1348" s="2" t="s">
        <v>57</v>
      </c>
      <c r="E1348" s="2" t="s">
        <v>58</v>
      </c>
      <c r="F1348" s="2" t="s">
        <v>45</v>
      </c>
      <c r="G1348" s="2" t="s">
        <v>68</v>
      </c>
      <c r="H1348" s="23">
        <v>321604584</v>
      </c>
      <c r="I1348" s="23">
        <v>321604584</v>
      </c>
      <c r="J1348" s="2" t="s">
        <v>47</v>
      </c>
      <c r="K1348" s="2" t="s">
        <v>48</v>
      </c>
      <c r="L1348" s="2" t="s">
        <v>411</v>
      </c>
      <c r="M1348" t="s">
        <v>3890</v>
      </c>
      <c r="N1348" t="s">
        <v>62</v>
      </c>
      <c r="O1348" t="s">
        <v>52</v>
      </c>
      <c r="P1348" t="s">
        <v>53</v>
      </c>
      <c r="Q1348" t="s">
        <v>198</v>
      </c>
      <c r="R1348" t="s">
        <v>48</v>
      </c>
    </row>
    <row r="1349" spans="1:18" ht="270" x14ac:dyDescent="0.25">
      <c r="A1349" s="2" t="s">
        <v>100</v>
      </c>
      <c r="B1349" s="2" t="s">
        <v>3891</v>
      </c>
      <c r="C1349" s="2" t="s">
        <v>3892</v>
      </c>
      <c r="D1349" s="2" t="s">
        <v>57</v>
      </c>
      <c r="E1349" s="2" t="s">
        <v>80</v>
      </c>
      <c r="F1349" s="2" t="s">
        <v>351</v>
      </c>
      <c r="G1349" s="2" t="s">
        <v>68</v>
      </c>
      <c r="H1349" s="23">
        <v>2119438772</v>
      </c>
      <c r="I1349" s="23">
        <v>2119438772</v>
      </c>
      <c r="J1349" s="2" t="s">
        <v>47</v>
      </c>
      <c r="K1349" s="2" t="s">
        <v>48</v>
      </c>
      <c r="L1349" s="2" t="s">
        <v>437</v>
      </c>
      <c r="M1349" t="s">
        <v>3893</v>
      </c>
      <c r="N1349" t="s">
        <v>51</v>
      </c>
      <c r="O1349" t="s">
        <v>52</v>
      </c>
      <c r="P1349" t="s">
        <v>353</v>
      </c>
      <c r="Q1349" t="s">
        <v>1220</v>
      </c>
      <c r="R1349" t="s">
        <v>48</v>
      </c>
    </row>
    <row r="1350" spans="1:18" ht="135" x14ac:dyDescent="0.25">
      <c r="A1350" s="2" t="s">
        <v>100</v>
      </c>
      <c r="B1350" s="2" t="s">
        <v>3894</v>
      </c>
      <c r="C1350" s="2" t="s">
        <v>3895</v>
      </c>
      <c r="D1350" s="2" t="s">
        <v>57</v>
      </c>
      <c r="E1350" s="2" t="s">
        <v>80</v>
      </c>
      <c r="F1350" s="2" t="s">
        <v>357</v>
      </c>
      <c r="G1350" s="2" t="s">
        <v>68</v>
      </c>
      <c r="H1350" s="23">
        <v>165970187</v>
      </c>
      <c r="I1350" s="23">
        <v>165970187</v>
      </c>
      <c r="J1350" s="2" t="s">
        <v>47</v>
      </c>
      <c r="K1350" s="2" t="s">
        <v>48</v>
      </c>
      <c r="L1350" s="2" t="s">
        <v>457</v>
      </c>
      <c r="M1350" t="s">
        <v>3896</v>
      </c>
      <c r="N1350" t="s">
        <v>51</v>
      </c>
      <c r="O1350" t="s">
        <v>52</v>
      </c>
      <c r="P1350" t="s">
        <v>53</v>
      </c>
      <c r="Q1350" t="s">
        <v>198</v>
      </c>
      <c r="R1350" t="s">
        <v>48</v>
      </c>
    </row>
    <row r="1351" spans="1:18" ht="105" x14ac:dyDescent="0.25">
      <c r="A1351" s="2" t="s">
        <v>399</v>
      </c>
      <c r="B1351" s="2" t="s">
        <v>3897</v>
      </c>
      <c r="C1351" s="2" t="s">
        <v>3898</v>
      </c>
      <c r="D1351" s="2" t="s">
        <v>79</v>
      </c>
      <c r="E1351" s="2" t="s">
        <v>269</v>
      </c>
      <c r="F1351" s="2" t="s">
        <v>112</v>
      </c>
      <c r="G1351" s="2" t="s">
        <v>68</v>
      </c>
      <c r="H1351" s="23">
        <v>3945000</v>
      </c>
      <c r="I1351" s="23">
        <v>3945000</v>
      </c>
      <c r="J1351" s="2" t="s">
        <v>47</v>
      </c>
      <c r="K1351" s="2" t="s">
        <v>48</v>
      </c>
      <c r="L1351" s="2" t="s">
        <v>401</v>
      </c>
      <c r="M1351" t="s">
        <v>3899</v>
      </c>
      <c r="N1351" t="s">
        <v>62</v>
      </c>
      <c r="O1351" t="s">
        <v>52</v>
      </c>
      <c r="P1351" t="s">
        <v>236</v>
      </c>
      <c r="Q1351" t="s">
        <v>245</v>
      </c>
      <c r="R1351" t="s">
        <v>48</v>
      </c>
    </row>
    <row r="1352" spans="1:18" ht="105" x14ac:dyDescent="0.25">
      <c r="A1352" s="2" t="s">
        <v>399</v>
      </c>
      <c r="B1352" s="2" t="s">
        <v>754</v>
      </c>
      <c r="C1352" s="2" t="s">
        <v>3900</v>
      </c>
      <c r="D1352" s="2" t="s">
        <v>191</v>
      </c>
      <c r="E1352" s="2" t="s">
        <v>104</v>
      </c>
      <c r="F1352" s="2" t="s">
        <v>105</v>
      </c>
      <c r="G1352" s="2" t="s">
        <v>68</v>
      </c>
      <c r="H1352" s="23">
        <v>100000000</v>
      </c>
      <c r="I1352" s="23">
        <v>100000000</v>
      </c>
      <c r="J1352" s="2" t="s">
        <v>47</v>
      </c>
      <c r="K1352" s="2" t="s">
        <v>48</v>
      </c>
      <c r="L1352" s="2" t="s">
        <v>401</v>
      </c>
      <c r="M1352" t="s">
        <v>3901</v>
      </c>
      <c r="N1352" t="s">
        <v>51</v>
      </c>
      <c r="O1352" t="s">
        <v>52</v>
      </c>
      <c r="P1352" t="s">
        <v>53</v>
      </c>
      <c r="Q1352" t="s">
        <v>205</v>
      </c>
      <c r="R1352" t="s">
        <v>48</v>
      </c>
    </row>
    <row r="1353" spans="1:18" ht="285" x14ac:dyDescent="0.25">
      <c r="A1353" s="2" t="s">
        <v>450</v>
      </c>
      <c r="B1353" s="2" t="s">
        <v>3902</v>
      </c>
      <c r="C1353" s="2" t="s">
        <v>3903</v>
      </c>
      <c r="D1353" s="2" t="s">
        <v>191</v>
      </c>
      <c r="E1353" s="2" t="s">
        <v>58</v>
      </c>
      <c r="F1353" s="2" t="s">
        <v>357</v>
      </c>
      <c r="G1353" s="2" t="s">
        <v>68</v>
      </c>
      <c r="H1353" s="23">
        <v>260000000</v>
      </c>
      <c r="I1353" s="23">
        <v>260000000</v>
      </c>
      <c r="J1353" s="2" t="s">
        <v>47</v>
      </c>
      <c r="K1353" s="2" t="s">
        <v>48</v>
      </c>
      <c r="L1353" s="2" t="s">
        <v>480</v>
      </c>
      <c r="M1353" t="s">
        <v>3904</v>
      </c>
      <c r="N1353" t="s">
        <v>51</v>
      </c>
      <c r="O1353" t="s">
        <v>52</v>
      </c>
      <c r="P1353" t="s">
        <v>53</v>
      </c>
      <c r="Q1353" t="s">
        <v>583</v>
      </c>
      <c r="R1353" t="s">
        <v>48</v>
      </c>
    </row>
    <row r="1354" spans="1:18" ht="105" x14ac:dyDescent="0.25">
      <c r="A1354" s="2" t="s">
        <v>179</v>
      </c>
      <c r="B1354" s="2" t="s">
        <v>189</v>
      </c>
      <c r="C1354" s="2" t="s">
        <v>3905</v>
      </c>
      <c r="D1354" s="2" t="s">
        <v>191</v>
      </c>
      <c r="E1354" s="2" t="s">
        <v>104</v>
      </c>
      <c r="F1354" s="2" t="s">
        <v>45</v>
      </c>
      <c r="G1354" s="2" t="s">
        <v>68</v>
      </c>
      <c r="H1354" s="23">
        <v>726873370</v>
      </c>
      <c r="I1354" s="23">
        <v>726873370</v>
      </c>
      <c r="J1354" s="2" t="s">
        <v>47</v>
      </c>
      <c r="K1354" s="2" t="s">
        <v>48</v>
      </c>
      <c r="L1354" s="2" t="s">
        <v>274</v>
      </c>
      <c r="M1354" t="s">
        <v>3906</v>
      </c>
      <c r="N1354" t="s">
        <v>51</v>
      </c>
      <c r="O1354" t="s">
        <v>52</v>
      </c>
      <c r="P1354" t="s">
        <v>53</v>
      </c>
      <c r="Q1354" t="s">
        <v>193</v>
      </c>
      <c r="R1354" t="s">
        <v>48</v>
      </c>
    </row>
    <row r="1355" spans="1:18" ht="105" x14ac:dyDescent="0.25">
      <c r="A1355" s="2" t="s">
        <v>179</v>
      </c>
      <c r="B1355" s="2" t="s">
        <v>3907</v>
      </c>
      <c r="C1355" s="2" t="s">
        <v>3908</v>
      </c>
      <c r="D1355" s="2" t="s">
        <v>79</v>
      </c>
      <c r="E1355" s="2" t="s">
        <v>220</v>
      </c>
      <c r="F1355" s="2" t="s">
        <v>105</v>
      </c>
      <c r="G1355" s="2" t="s">
        <v>221</v>
      </c>
      <c r="H1355" s="23">
        <v>75298604</v>
      </c>
      <c r="I1355" s="23">
        <v>75298604</v>
      </c>
      <c r="J1355" s="2" t="s">
        <v>47</v>
      </c>
      <c r="K1355" s="2" t="s">
        <v>48</v>
      </c>
      <c r="L1355" s="2" t="s">
        <v>274</v>
      </c>
      <c r="M1355" t="s">
        <v>3909</v>
      </c>
      <c r="N1355" t="s">
        <v>62</v>
      </c>
      <c r="O1355" t="s">
        <v>52</v>
      </c>
      <c r="P1355" t="s">
        <v>53</v>
      </c>
      <c r="Q1355" t="s">
        <v>198</v>
      </c>
      <c r="R1355" t="s">
        <v>48</v>
      </c>
    </row>
    <row r="1356" spans="1:18" ht="105" x14ac:dyDescent="0.25">
      <c r="A1356" s="2" t="s">
        <v>179</v>
      </c>
      <c r="B1356" s="2" t="s">
        <v>3910</v>
      </c>
      <c r="C1356" s="2" t="s">
        <v>3911</v>
      </c>
      <c r="D1356" s="2" t="s">
        <v>57</v>
      </c>
      <c r="E1356" s="2" t="s">
        <v>80</v>
      </c>
      <c r="F1356" s="2" t="s">
        <v>105</v>
      </c>
      <c r="G1356" s="2" t="s">
        <v>221</v>
      </c>
      <c r="H1356" s="23">
        <v>7686485</v>
      </c>
      <c r="I1356" s="23">
        <v>7686485</v>
      </c>
      <c r="J1356" s="2" t="s">
        <v>47</v>
      </c>
      <c r="K1356" s="2" t="s">
        <v>48</v>
      </c>
      <c r="L1356" s="2" t="s">
        <v>274</v>
      </c>
      <c r="M1356" t="s">
        <v>3912</v>
      </c>
      <c r="N1356" t="s">
        <v>62</v>
      </c>
      <c r="O1356" t="s">
        <v>52</v>
      </c>
      <c r="P1356" t="s">
        <v>53</v>
      </c>
      <c r="Q1356" t="s">
        <v>762</v>
      </c>
      <c r="R1356" t="s">
        <v>48</v>
      </c>
    </row>
    <row r="1357" spans="1:18" ht="105" x14ac:dyDescent="0.25">
      <c r="A1357" s="2" t="s">
        <v>179</v>
      </c>
      <c r="B1357" s="2" t="s">
        <v>486</v>
      </c>
      <c r="C1357" s="2" t="s">
        <v>487</v>
      </c>
      <c r="D1357" s="2" t="s">
        <v>57</v>
      </c>
      <c r="E1357" s="2" t="s">
        <v>80</v>
      </c>
      <c r="F1357" s="2" t="s">
        <v>202</v>
      </c>
      <c r="G1357" s="2" t="s">
        <v>68</v>
      </c>
      <c r="H1357" s="23">
        <v>450321255</v>
      </c>
      <c r="I1357" s="23">
        <v>450321255</v>
      </c>
      <c r="J1357" s="2" t="s">
        <v>47</v>
      </c>
      <c r="K1357" s="2" t="s">
        <v>48</v>
      </c>
      <c r="L1357" s="2" t="s">
        <v>3913</v>
      </c>
      <c r="M1357" t="s">
        <v>3914</v>
      </c>
      <c r="N1357" t="s">
        <v>51</v>
      </c>
      <c r="O1357" t="s">
        <v>52</v>
      </c>
      <c r="P1357" t="s">
        <v>53</v>
      </c>
      <c r="Q1357" t="s">
        <v>115</v>
      </c>
      <c r="R1357" t="s">
        <v>48</v>
      </c>
    </row>
    <row r="1358" spans="1:18" ht="105" x14ac:dyDescent="0.25">
      <c r="A1358" s="2" t="s">
        <v>179</v>
      </c>
      <c r="B1358" s="2" t="s">
        <v>429</v>
      </c>
      <c r="C1358" s="2" t="s">
        <v>3915</v>
      </c>
      <c r="D1358" s="2" t="s">
        <v>57</v>
      </c>
      <c r="E1358" s="2" t="s">
        <v>80</v>
      </c>
      <c r="F1358" s="2" t="s">
        <v>202</v>
      </c>
      <c r="G1358" s="2" t="s">
        <v>68</v>
      </c>
      <c r="H1358" s="23">
        <v>402091408</v>
      </c>
      <c r="I1358" s="23">
        <v>402091408</v>
      </c>
      <c r="J1358" s="2" t="s">
        <v>47</v>
      </c>
      <c r="K1358" s="2" t="s">
        <v>48</v>
      </c>
      <c r="L1358" s="2" t="s">
        <v>277</v>
      </c>
      <c r="M1358" t="s">
        <v>3916</v>
      </c>
      <c r="N1358" t="s">
        <v>51</v>
      </c>
      <c r="O1358" t="s">
        <v>52</v>
      </c>
      <c r="P1358" t="s">
        <v>53</v>
      </c>
      <c r="Q1358" t="s">
        <v>108</v>
      </c>
      <c r="R1358" t="s">
        <v>48</v>
      </c>
    </row>
    <row r="1359" spans="1:18" ht="105" x14ac:dyDescent="0.25">
      <c r="A1359" s="2" t="s">
        <v>399</v>
      </c>
      <c r="B1359" s="2" t="s">
        <v>3917</v>
      </c>
      <c r="C1359" s="2" t="s">
        <v>3918</v>
      </c>
      <c r="D1359" s="2" t="s">
        <v>191</v>
      </c>
      <c r="E1359" s="2" t="s">
        <v>269</v>
      </c>
      <c r="F1359" s="2" t="s">
        <v>105</v>
      </c>
      <c r="G1359" s="2" t="s">
        <v>68</v>
      </c>
      <c r="H1359" s="23">
        <v>4000000</v>
      </c>
      <c r="I1359" s="23">
        <v>4000000</v>
      </c>
      <c r="J1359" s="2" t="s">
        <v>47</v>
      </c>
      <c r="K1359" s="2" t="s">
        <v>48</v>
      </c>
      <c r="L1359" s="2" t="s">
        <v>401</v>
      </c>
      <c r="M1359" t="s">
        <v>3919</v>
      </c>
      <c r="N1359" t="s">
        <v>51</v>
      </c>
      <c r="O1359" t="s">
        <v>52</v>
      </c>
      <c r="P1359" t="s">
        <v>53</v>
      </c>
      <c r="Q1359" t="s">
        <v>198</v>
      </c>
      <c r="R1359" t="s">
        <v>48</v>
      </c>
    </row>
    <row r="1360" spans="1:18" ht="105" x14ac:dyDescent="0.25">
      <c r="A1360" s="2" t="s">
        <v>399</v>
      </c>
      <c r="B1360" s="2" t="s">
        <v>3920</v>
      </c>
      <c r="C1360" s="2" t="s">
        <v>3921</v>
      </c>
      <c r="D1360" s="2" t="s">
        <v>191</v>
      </c>
      <c r="E1360" s="2" t="s">
        <v>58</v>
      </c>
      <c r="F1360" s="2" t="s">
        <v>671</v>
      </c>
      <c r="G1360" s="2" t="s">
        <v>68</v>
      </c>
      <c r="H1360" s="23">
        <v>1999999370</v>
      </c>
      <c r="I1360" s="23">
        <v>1999999370</v>
      </c>
      <c r="J1360" s="2" t="s">
        <v>47</v>
      </c>
      <c r="K1360" s="2" t="s">
        <v>48</v>
      </c>
      <c r="L1360" s="2" t="s">
        <v>401</v>
      </c>
      <c r="M1360" t="s">
        <v>3922</v>
      </c>
      <c r="N1360" t="s">
        <v>51</v>
      </c>
      <c r="O1360" t="s">
        <v>52</v>
      </c>
      <c r="P1360" t="s">
        <v>353</v>
      </c>
      <c r="Q1360" t="s">
        <v>354</v>
      </c>
      <c r="R1360" t="s">
        <v>48</v>
      </c>
    </row>
    <row r="1361" spans="1:18" ht="105" x14ac:dyDescent="0.25">
      <c r="A1361" s="2" t="s">
        <v>399</v>
      </c>
      <c r="B1361" s="2" t="s">
        <v>3920</v>
      </c>
      <c r="C1361" s="2" t="s">
        <v>3923</v>
      </c>
      <c r="D1361" s="2" t="s">
        <v>191</v>
      </c>
      <c r="E1361" s="2" t="s">
        <v>58</v>
      </c>
      <c r="F1361" s="2" t="s">
        <v>671</v>
      </c>
      <c r="G1361" s="2" t="s">
        <v>68</v>
      </c>
      <c r="H1361" s="23">
        <v>1959993130</v>
      </c>
      <c r="I1361" s="23">
        <v>1959993130</v>
      </c>
      <c r="J1361" s="2" t="s">
        <v>47</v>
      </c>
      <c r="K1361" s="2" t="s">
        <v>48</v>
      </c>
      <c r="L1361" s="2" t="s">
        <v>3924</v>
      </c>
      <c r="M1361" t="s">
        <v>3925</v>
      </c>
      <c r="N1361" t="s">
        <v>51</v>
      </c>
      <c r="O1361" t="s">
        <v>52</v>
      </c>
      <c r="P1361" t="s">
        <v>353</v>
      </c>
      <c r="Q1361" t="s">
        <v>834</v>
      </c>
      <c r="R1361" t="s">
        <v>48</v>
      </c>
    </row>
    <row r="1362" spans="1:18" ht="105" x14ac:dyDescent="0.25">
      <c r="A1362" s="2" t="s">
        <v>408</v>
      </c>
      <c r="B1362" s="2" t="s">
        <v>3926</v>
      </c>
      <c r="C1362" s="2" t="s">
        <v>3927</v>
      </c>
      <c r="D1362" s="2" t="s">
        <v>57</v>
      </c>
      <c r="E1362" s="2" t="s">
        <v>58</v>
      </c>
      <c r="F1362" s="2" t="s">
        <v>45</v>
      </c>
      <c r="G1362" s="2" t="s">
        <v>68</v>
      </c>
      <c r="H1362" s="23">
        <v>289785100</v>
      </c>
      <c r="I1362" s="23">
        <v>289785100</v>
      </c>
      <c r="J1362" s="2" t="s">
        <v>47</v>
      </c>
      <c r="K1362" s="2" t="s">
        <v>48</v>
      </c>
      <c r="L1362" s="2" t="s">
        <v>411</v>
      </c>
      <c r="M1362" t="s">
        <v>3928</v>
      </c>
      <c r="N1362" t="s">
        <v>62</v>
      </c>
      <c r="O1362" t="s">
        <v>52</v>
      </c>
      <c r="P1362" t="s">
        <v>53</v>
      </c>
      <c r="Q1362" t="s">
        <v>198</v>
      </c>
      <c r="R1362" t="s">
        <v>48</v>
      </c>
    </row>
    <row r="1363" spans="1:18" ht="135" x14ac:dyDescent="0.25">
      <c r="A1363" s="2" t="s">
        <v>1028</v>
      </c>
      <c r="B1363" s="2" t="s">
        <v>3929</v>
      </c>
      <c r="C1363" s="2" t="s">
        <v>3930</v>
      </c>
      <c r="D1363" s="2" t="s">
        <v>191</v>
      </c>
      <c r="E1363" s="2" t="s">
        <v>104</v>
      </c>
      <c r="F1363" s="2" t="s">
        <v>45</v>
      </c>
      <c r="G1363" s="2" t="s">
        <v>68</v>
      </c>
      <c r="H1363" s="23">
        <v>65337481</v>
      </c>
      <c r="I1363" s="23">
        <v>65337481</v>
      </c>
      <c r="J1363" s="2" t="s">
        <v>47</v>
      </c>
      <c r="K1363" s="2" t="s">
        <v>48</v>
      </c>
      <c r="L1363" s="2" t="s">
        <v>3931</v>
      </c>
      <c r="M1363" t="s">
        <v>3932</v>
      </c>
      <c r="N1363" t="s">
        <v>51</v>
      </c>
      <c r="O1363" t="s">
        <v>52</v>
      </c>
      <c r="P1363" t="s">
        <v>53</v>
      </c>
      <c r="Q1363" t="s">
        <v>54</v>
      </c>
      <c r="R1363" t="s">
        <v>48</v>
      </c>
    </row>
    <row r="1364" spans="1:18" ht="285" x14ac:dyDescent="0.25">
      <c r="A1364" s="2" t="s">
        <v>1028</v>
      </c>
      <c r="B1364" s="2" t="s">
        <v>1504</v>
      </c>
      <c r="C1364" s="2" t="s">
        <v>3933</v>
      </c>
      <c r="D1364" s="2" t="s">
        <v>191</v>
      </c>
      <c r="E1364" s="2" t="s">
        <v>104</v>
      </c>
      <c r="F1364" s="2" t="s">
        <v>45</v>
      </c>
      <c r="G1364" s="2" t="s">
        <v>68</v>
      </c>
      <c r="H1364" s="23">
        <v>9485679911</v>
      </c>
      <c r="I1364" s="23">
        <v>9485679911</v>
      </c>
      <c r="J1364" s="2" t="s">
        <v>47</v>
      </c>
      <c r="K1364" s="2" t="s">
        <v>48</v>
      </c>
      <c r="L1364" s="2" t="s">
        <v>3931</v>
      </c>
      <c r="M1364" t="s">
        <v>3934</v>
      </c>
      <c r="N1364" t="s">
        <v>51</v>
      </c>
      <c r="O1364" t="s">
        <v>52</v>
      </c>
      <c r="P1364" t="s">
        <v>53</v>
      </c>
      <c r="Q1364" t="s">
        <v>108</v>
      </c>
      <c r="R1364" t="s">
        <v>48</v>
      </c>
    </row>
    <row r="1365" spans="1:18" ht="105" x14ac:dyDescent="0.25">
      <c r="A1365" s="2" t="s">
        <v>1927</v>
      </c>
      <c r="B1365" s="2" t="s">
        <v>3935</v>
      </c>
      <c r="C1365" s="2" t="s">
        <v>3936</v>
      </c>
      <c r="D1365" s="2" t="s">
        <v>57</v>
      </c>
      <c r="E1365" s="2" t="s">
        <v>58</v>
      </c>
      <c r="F1365" s="2" t="s">
        <v>105</v>
      </c>
      <c r="G1365" s="2" t="s">
        <v>68</v>
      </c>
      <c r="H1365" s="23">
        <v>30324000</v>
      </c>
      <c r="I1365" s="23">
        <v>30324000</v>
      </c>
      <c r="J1365" s="2" t="s">
        <v>47</v>
      </c>
      <c r="K1365" s="2" t="s">
        <v>48</v>
      </c>
      <c r="L1365" s="2" t="s">
        <v>3937</v>
      </c>
      <c r="M1365" t="s">
        <v>3938</v>
      </c>
      <c r="N1365" t="s">
        <v>51</v>
      </c>
      <c r="O1365" t="s">
        <v>52</v>
      </c>
      <c r="P1365" t="s">
        <v>53</v>
      </c>
      <c r="Q1365" t="s">
        <v>198</v>
      </c>
      <c r="R1365" t="s">
        <v>48</v>
      </c>
    </row>
    <row r="1366" spans="1:18" ht="150" x14ac:dyDescent="0.25">
      <c r="A1366" s="2" t="s">
        <v>497</v>
      </c>
      <c r="B1366" s="2" t="s">
        <v>2323</v>
      </c>
      <c r="C1366" s="2" t="s">
        <v>3939</v>
      </c>
      <c r="D1366" s="2" t="s">
        <v>191</v>
      </c>
      <c r="E1366" s="2" t="s">
        <v>58</v>
      </c>
      <c r="F1366" s="2" t="s">
        <v>45</v>
      </c>
      <c r="G1366" s="2" t="s">
        <v>68</v>
      </c>
      <c r="H1366" s="23">
        <v>234834064</v>
      </c>
      <c r="I1366" s="23">
        <v>234834064</v>
      </c>
      <c r="J1366" s="2" t="s">
        <v>47</v>
      </c>
      <c r="K1366" s="2" t="s">
        <v>48</v>
      </c>
      <c r="L1366" s="2" t="s">
        <v>1733</v>
      </c>
      <c r="M1366" t="s">
        <v>3940</v>
      </c>
      <c r="N1366" t="s">
        <v>51</v>
      </c>
      <c r="O1366" t="s">
        <v>52</v>
      </c>
      <c r="P1366" t="s">
        <v>53</v>
      </c>
      <c r="Q1366" t="s">
        <v>198</v>
      </c>
      <c r="R1366" t="s">
        <v>48</v>
      </c>
    </row>
    <row r="1367" spans="1:18" ht="105" x14ac:dyDescent="0.25">
      <c r="A1367" s="2" t="s">
        <v>497</v>
      </c>
      <c r="B1367" s="2" t="s">
        <v>2331</v>
      </c>
      <c r="C1367" s="2" t="s">
        <v>3941</v>
      </c>
      <c r="D1367" s="2" t="s">
        <v>57</v>
      </c>
      <c r="E1367" s="2" t="s">
        <v>58</v>
      </c>
      <c r="F1367" s="2" t="s">
        <v>105</v>
      </c>
      <c r="G1367" s="2" t="s">
        <v>68</v>
      </c>
      <c r="H1367" s="23">
        <v>76090244</v>
      </c>
      <c r="I1367" s="23">
        <v>76090244</v>
      </c>
      <c r="J1367" s="2" t="s">
        <v>47</v>
      </c>
      <c r="K1367" s="2" t="s">
        <v>48</v>
      </c>
      <c r="L1367" s="2" t="s">
        <v>1733</v>
      </c>
      <c r="M1367" t="s">
        <v>3942</v>
      </c>
      <c r="N1367" t="s">
        <v>62</v>
      </c>
      <c r="O1367" t="s">
        <v>52</v>
      </c>
      <c r="P1367" t="s">
        <v>236</v>
      </c>
      <c r="Q1367" t="s">
        <v>1554</v>
      </c>
      <c r="R1367" t="s">
        <v>48</v>
      </c>
    </row>
    <row r="1368" spans="1:18" ht="180" x14ac:dyDescent="0.25">
      <c r="A1368" s="2" t="s">
        <v>408</v>
      </c>
      <c r="B1368" s="2" t="s">
        <v>3943</v>
      </c>
      <c r="C1368" s="2" t="s">
        <v>3944</v>
      </c>
      <c r="D1368" s="2" t="s">
        <v>191</v>
      </c>
      <c r="E1368" s="2" t="s">
        <v>58</v>
      </c>
      <c r="F1368" s="2" t="s">
        <v>202</v>
      </c>
      <c r="G1368" s="2" t="s">
        <v>68</v>
      </c>
      <c r="H1368" s="23">
        <v>939474950</v>
      </c>
      <c r="I1368" s="23">
        <v>939474950</v>
      </c>
      <c r="J1368" s="2" t="s">
        <v>47</v>
      </c>
      <c r="K1368" s="2" t="s">
        <v>48</v>
      </c>
      <c r="L1368" s="2" t="s">
        <v>2615</v>
      </c>
      <c r="M1368" t="s">
        <v>3945</v>
      </c>
      <c r="N1368" t="s">
        <v>51</v>
      </c>
      <c r="O1368" t="s">
        <v>52</v>
      </c>
      <c r="P1368" t="s">
        <v>53</v>
      </c>
      <c r="Q1368" t="s">
        <v>465</v>
      </c>
      <c r="R1368" t="s">
        <v>109</v>
      </c>
    </row>
    <row r="1369" spans="1:18" ht="90" x14ac:dyDescent="0.25">
      <c r="A1369" s="2" t="s">
        <v>408</v>
      </c>
      <c r="B1369" s="2" t="s">
        <v>2405</v>
      </c>
      <c r="C1369" s="2" t="s">
        <v>3946</v>
      </c>
      <c r="D1369" s="2" t="s">
        <v>191</v>
      </c>
      <c r="E1369" s="2" t="s">
        <v>2548</v>
      </c>
      <c r="F1369" s="2" t="s">
        <v>202</v>
      </c>
      <c r="G1369" s="2" t="s">
        <v>68</v>
      </c>
      <c r="H1369" s="23">
        <v>684502945</v>
      </c>
      <c r="I1369" s="23">
        <v>684502945</v>
      </c>
      <c r="J1369" s="2" t="s">
        <v>47</v>
      </c>
      <c r="K1369" s="2" t="s">
        <v>48</v>
      </c>
      <c r="L1369" s="2" t="s">
        <v>411</v>
      </c>
      <c r="M1369" t="s">
        <v>3947</v>
      </c>
      <c r="N1369" t="s">
        <v>51</v>
      </c>
      <c r="O1369" t="s">
        <v>52</v>
      </c>
      <c r="P1369" t="s">
        <v>53</v>
      </c>
      <c r="Q1369" t="s">
        <v>140</v>
      </c>
      <c r="R1369" t="s">
        <v>48</v>
      </c>
    </row>
    <row r="1370" spans="1:18" ht="165" x14ac:dyDescent="0.25">
      <c r="A1370" s="2" t="s">
        <v>1164</v>
      </c>
      <c r="B1370" s="2" t="s">
        <v>3507</v>
      </c>
      <c r="C1370" s="2" t="s">
        <v>3948</v>
      </c>
      <c r="D1370" s="2" t="s">
        <v>57</v>
      </c>
      <c r="E1370" s="2" t="s">
        <v>58</v>
      </c>
      <c r="F1370" s="2" t="s">
        <v>202</v>
      </c>
      <c r="G1370" s="2" t="s">
        <v>68</v>
      </c>
      <c r="H1370" s="23">
        <v>399493689</v>
      </c>
      <c r="I1370" s="23">
        <v>399493689</v>
      </c>
      <c r="J1370" s="2" t="s">
        <v>47</v>
      </c>
      <c r="K1370" s="2" t="s">
        <v>48</v>
      </c>
      <c r="L1370" s="2" t="s">
        <v>1214</v>
      </c>
      <c r="M1370" t="s">
        <v>3949</v>
      </c>
      <c r="N1370" t="s">
        <v>51</v>
      </c>
      <c r="O1370" t="s">
        <v>52</v>
      </c>
      <c r="P1370" t="s">
        <v>353</v>
      </c>
      <c r="Q1370" t="s">
        <v>354</v>
      </c>
      <c r="R1370" t="s">
        <v>48</v>
      </c>
    </row>
    <row r="1371" spans="1:18" ht="105" x14ac:dyDescent="0.25">
      <c r="A1371" s="2" t="s">
        <v>641</v>
      </c>
      <c r="B1371" s="2" t="s">
        <v>160</v>
      </c>
      <c r="C1371" s="2" t="s">
        <v>1638</v>
      </c>
      <c r="D1371" s="2" t="s">
        <v>57</v>
      </c>
      <c r="E1371" s="2" t="s">
        <v>104</v>
      </c>
      <c r="F1371" s="2" t="s">
        <v>67</v>
      </c>
      <c r="G1371" s="2" t="s">
        <v>68</v>
      </c>
      <c r="H1371" s="23">
        <v>2630547000</v>
      </c>
      <c r="I1371" s="23">
        <v>2630547000</v>
      </c>
      <c r="J1371" s="2" t="s">
        <v>47</v>
      </c>
      <c r="K1371" s="2" t="s">
        <v>48</v>
      </c>
      <c r="L1371" s="2" t="s">
        <v>2343</v>
      </c>
      <c r="M1371" t="s">
        <v>3950</v>
      </c>
      <c r="N1371" t="s">
        <v>51</v>
      </c>
      <c r="O1371" t="s">
        <v>52</v>
      </c>
      <c r="P1371" t="s">
        <v>53</v>
      </c>
      <c r="Q1371" t="s">
        <v>70</v>
      </c>
      <c r="R1371" t="s">
        <v>48</v>
      </c>
    </row>
    <row r="1372" spans="1:18" ht="270" x14ac:dyDescent="0.25">
      <c r="A1372" s="2" t="s">
        <v>757</v>
      </c>
      <c r="B1372" s="2" t="s">
        <v>3951</v>
      </c>
      <c r="C1372" s="2" t="s">
        <v>3952</v>
      </c>
      <c r="D1372" s="2" t="s">
        <v>57</v>
      </c>
      <c r="E1372" s="2" t="s">
        <v>58</v>
      </c>
      <c r="F1372" s="2" t="s">
        <v>186</v>
      </c>
      <c r="G1372" s="2" t="s">
        <v>221</v>
      </c>
      <c r="H1372" s="23">
        <v>175808000</v>
      </c>
      <c r="I1372" s="23">
        <v>175808000</v>
      </c>
      <c r="J1372" s="2" t="s">
        <v>47</v>
      </c>
      <c r="K1372" s="2" t="s">
        <v>48</v>
      </c>
      <c r="L1372" s="2" t="s">
        <v>3953</v>
      </c>
      <c r="M1372" t="s">
        <v>3954</v>
      </c>
      <c r="N1372" t="s">
        <v>51</v>
      </c>
      <c r="O1372" t="s">
        <v>52</v>
      </c>
      <c r="P1372" t="s">
        <v>53</v>
      </c>
      <c r="Q1372" t="s">
        <v>205</v>
      </c>
      <c r="R1372" t="s">
        <v>48</v>
      </c>
    </row>
    <row r="1373" spans="1:18" ht="120" x14ac:dyDescent="0.25">
      <c r="A1373" s="2" t="s">
        <v>1941</v>
      </c>
      <c r="B1373" s="2" t="s">
        <v>3955</v>
      </c>
      <c r="C1373" s="2" t="s">
        <v>3956</v>
      </c>
      <c r="D1373" s="2" t="s">
        <v>57</v>
      </c>
      <c r="E1373" s="2" t="s">
        <v>80</v>
      </c>
      <c r="F1373" s="2" t="s">
        <v>81</v>
      </c>
      <c r="G1373" s="2" t="s">
        <v>68</v>
      </c>
      <c r="H1373" s="23">
        <v>300000000</v>
      </c>
      <c r="I1373" s="23">
        <v>300000000</v>
      </c>
      <c r="J1373" s="2" t="s">
        <v>47</v>
      </c>
      <c r="K1373" s="2" t="s">
        <v>48</v>
      </c>
      <c r="L1373" s="2" t="s">
        <v>2203</v>
      </c>
      <c r="M1373" t="s">
        <v>3957</v>
      </c>
      <c r="N1373" t="s">
        <v>51</v>
      </c>
      <c r="O1373" t="s">
        <v>52</v>
      </c>
      <c r="P1373" t="s">
        <v>53</v>
      </c>
      <c r="Q1373" t="s">
        <v>70</v>
      </c>
      <c r="R1373" t="s">
        <v>48</v>
      </c>
    </row>
    <row r="1374" spans="1:18" ht="135" x14ac:dyDescent="0.25">
      <c r="A1374" s="2" t="s">
        <v>497</v>
      </c>
      <c r="B1374" s="2" t="s">
        <v>1924</v>
      </c>
      <c r="C1374" s="2" t="s">
        <v>3958</v>
      </c>
      <c r="D1374" s="2" t="s">
        <v>57</v>
      </c>
      <c r="E1374" s="2" t="s">
        <v>80</v>
      </c>
      <c r="F1374" s="2" t="s">
        <v>202</v>
      </c>
      <c r="G1374" s="2" t="s">
        <v>933</v>
      </c>
      <c r="H1374" s="23">
        <v>137830000</v>
      </c>
      <c r="I1374" s="23">
        <v>137830000</v>
      </c>
      <c r="J1374" s="2" t="s">
        <v>47</v>
      </c>
      <c r="K1374" s="2" t="s">
        <v>48</v>
      </c>
      <c r="L1374" s="2" t="s">
        <v>1733</v>
      </c>
      <c r="M1374" t="s">
        <v>3959</v>
      </c>
      <c r="N1374" t="s">
        <v>51</v>
      </c>
      <c r="O1374" t="s">
        <v>52</v>
      </c>
      <c r="P1374" t="s">
        <v>353</v>
      </c>
      <c r="Q1374" t="s">
        <v>354</v>
      </c>
      <c r="R1374" t="s">
        <v>48</v>
      </c>
    </row>
    <row r="1375" spans="1:18" ht="135" x14ac:dyDescent="0.25">
      <c r="A1375" s="2" t="s">
        <v>179</v>
      </c>
      <c r="B1375" s="2" t="s">
        <v>355</v>
      </c>
      <c r="C1375" s="2" t="s">
        <v>3960</v>
      </c>
      <c r="D1375" s="2" t="s">
        <v>57</v>
      </c>
      <c r="E1375" s="2" t="s">
        <v>80</v>
      </c>
      <c r="F1375" s="2" t="s">
        <v>105</v>
      </c>
      <c r="G1375" s="2" t="s">
        <v>68</v>
      </c>
      <c r="H1375" s="23">
        <v>40000000</v>
      </c>
      <c r="I1375" s="23">
        <v>40000000</v>
      </c>
      <c r="J1375" s="2" t="s">
        <v>47</v>
      </c>
      <c r="K1375" s="2" t="s">
        <v>181</v>
      </c>
      <c r="L1375" s="2" t="s">
        <v>321</v>
      </c>
      <c r="M1375" t="s">
        <v>3961</v>
      </c>
      <c r="N1375" t="s">
        <v>51</v>
      </c>
      <c r="O1375" t="s">
        <v>52</v>
      </c>
      <c r="P1375" t="s">
        <v>53</v>
      </c>
      <c r="Q1375" t="s">
        <v>359</v>
      </c>
      <c r="R1375" t="s">
        <v>48</v>
      </c>
    </row>
    <row r="1376" spans="1:18" ht="120" x14ac:dyDescent="0.25">
      <c r="A1376" s="2" t="s">
        <v>593</v>
      </c>
      <c r="B1376" s="2" t="s">
        <v>3244</v>
      </c>
      <c r="C1376" s="2" t="s">
        <v>3962</v>
      </c>
      <c r="D1376" s="2" t="s">
        <v>57</v>
      </c>
      <c r="E1376" s="2" t="s">
        <v>3963</v>
      </c>
      <c r="F1376" s="2" t="s">
        <v>45</v>
      </c>
      <c r="G1376" s="2" t="s">
        <v>68</v>
      </c>
      <c r="H1376" s="23">
        <v>777157400</v>
      </c>
      <c r="I1376" s="23">
        <v>777157400</v>
      </c>
      <c r="J1376" s="2" t="s">
        <v>47</v>
      </c>
      <c r="K1376" s="2" t="s">
        <v>48</v>
      </c>
      <c r="L1376" s="2" t="s">
        <v>705</v>
      </c>
      <c r="M1376" t="s">
        <v>3964</v>
      </c>
      <c r="N1376" t="s">
        <v>51</v>
      </c>
      <c r="O1376" t="s">
        <v>52</v>
      </c>
      <c r="P1376" t="s">
        <v>53</v>
      </c>
      <c r="Q1376" t="s">
        <v>288</v>
      </c>
      <c r="R1376" t="s">
        <v>48</v>
      </c>
    </row>
    <row r="1377" spans="1:18" ht="255" x14ac:dyDescent="0.25">
      <c r="A1377" s="2" t="s">
        <v>1941</v>
      </c>
      <c r="B1377" s="2" t="s">
        <v>3965</v>
      </c>
      <c r="C1377" s="2" t="s">
        <v>3966</v>
      </c>
      <c r="D1377" s="2" t="s">
        <v>57</v>
      </c>
      <c r="E1377" s="2" t="s">
        <v>58</v>
      </c>
      <c r="F1377" s="2" t="s">
        <v>45</v>
      </c>
      <c r="G1377" s="2" t="s">
        <v>68</v>
      </c>
      <c r="H1377" s="23">
        <v>960000000</v>
      </c>
      <c r="I1377" s="23">
        <v>960000000</v>
      </c>
      <c r="J1377" s="2" t="s">
        <v>47</v>
      </c>
      <c r="K1377" s="2" t="s">
        <v>48</v>
      </c>
      <c r="L1377" s="2" t="s">
        <v>2403</v>
      </c>
      <c r="M1377" t="s">
        <v>3967</v>
      </c>
      <c r="N1377" t="s">
        <v>51</v>
      </c>
      <c r="O1377" t="s">
        <v>52</v>
      </c>
      <c r="P1377" t="s">
        <v>53</v>
      </c>
      <c r="Q1377" t="s">
        <v>583</v>
      </c>
      <c r="R1377" t="s">
        <v>48</v>
      </c>
    </row>
    <row r="1378" spans="1:18" ht="180" x14ac:dyDescent="0.25">
      <c r="A1378" s="2" t="s">
        <v>593</v>
      </c>
      <c r="B1378" s="2" t="s">
        <v>703</v>
      </c>
      <c r="C1378" s="2" t="s">
        <v>3968</v>
      </c>
      <c r="D1378" s="2" t="s">
        <v>57</v>
      </c>
      <c r="E1378" s="2" t="s">
        <v>1022</v>
      </c>
      <c r="F1378" s="2" t="s">
        <v>186</v>
      </c>
      <c r="G1378" s="2" t="s">
        <v>68</v>
      </c>
      <c r="H1378" s="23">
        <v>329989957</v>
      </c>
      <c r="I1378" s="23">
        <v>329989957</v>
      </c>
      <c r="J1378" s="2" t="s">
        <v>47</v>
      </c>
      <c r="K1378" s="2" t="s">
        <v>48</v>
      </c>
      <c r="L1378" s="2" t="s">
        <v>3670</v>
      </c>
      <c r="M1378" t="s">
        <v>3969</v>
      </c>
      <c r="N1378" t="s">
        <v>51</v>
      </c>
      <c r="O1378" t="s">
        <v>52</v>
      </c>
      <c r="P1378" t="s">
        <v>53</v>
      </c>
      <c r="Q1378" t="s">
        <v>205</v>
      </c>
      <c r="R1378" t="s">
        <v>48</v>
      </c>
    </row>
    <row r="1379" spans="1:18" ht="120" x14ac:dyDescent="0.25">
      <c r="A1379" s="2" t="s">
        <v>593</v>
      </c>
      <c r="B1379" s="2" t="s">
        <v>785</v>
      </c>
      <c r="C1379" s="2" t="s">
        <v>3970</v>
      </c>
      <c r="D1379" s="2" t="s">
        <v>79</v>
      </c>
      <c r="E1379" s="2" t="s">
        <v>392</v>
      </c>
      <c r="F1379" s="2" t="s">
        <v>186</v>
      </c>
      <c r="G1379" s="2" t="s">
        <v>68</v>
      </c>
      <c r="H1379" s="23">
        <v>673939472</v>
      </c>
      <c r="I1379" s="23">
        <v>673939472</v>
      </c>
      <c r="J1379" s="2" t="s">
        <v>47</v>
      </c>
      <c r="K1379" s="2" t="s">
        <v>48</v>
      </c>
      <c r="L1379" s="2" t="s">
        <v>705</v>
      </c>
      <c r="M1379" t="s">
        <v>3971</v>
      </c>
      <c r="N1379" t="s">
        <v>62</v>
      </c>
      <c r="O1379" t="s">
        <v>52</v>
      </c>
      <c r="P1379" t="s">
        <v>53</v>
      </c>
      <c r="Q1379" t="s">
        <v>288</v>
      </c>
      <c r="R1379" t="s">
        <v>48</v>
      </c>
    </row>
    <row r="1380" spans="1:18" ht="120" x14ac:dyDescent="0.25">
      <c r="A1380" s="2" t="s">
        <v>593</v>
      </c>
      <c r="B1380" s="2" t="s">
        <v>785</v>
      </c>
      <c r="C1380" s="2" t="s">
        <v>3972</v>
      </c>
      <c r="D1380" s="2" t="s">
        <v>57</v>
      </c>
      <c r="E1380" s="2" t="s">
        <v>1022</v>
      </c>
      <c r="F1380" s="2" t="s">
        <v>186</v>
      </c>
      <c r="G1380" s="2" t="s">
        <v>68</v>
      </c>
      <c r="H1380" s="23">
        <v>519500000</v>
      </c>
      <c r="I1380" s="23">
        <v>519500000</v>
      </c>
      <c r="J1380" s="2" t="s">
        <v>47</v>
      </c>
      <c r="K1380" s="2" t="s">
        <v>48</v>
      </c>
      <c r="L1380" s="2" t="s">
        <v>705</v>
      </c>
      <c r="M1380" t="s">
        <v>3973</v>
      </c>
      <c r="N1380" t="s">
        <v>51</v>
      </c>
      <c r="O1380" t="s">
        <v>52</v>
      </c>
      <c r="P1380" t="s">
        <v>53</v>
      </c>
      <c r="Q1380" t="s">
        <v>288</v>
      </c>
      <c r="R1380" t="s">
        <v>48</v>
      </c>
    </row>
    <row r="1381" spans="1:18" ht="120" x14ac:dyDescent="0.25">
      <c r="A1381" s="2" t="s">
        <v>593</v>
      </c>
      <c r="B1381" s="2" t="s">
        <v>785</v>
      </c>
      <c r="C1381" s="2" t="s">
        <v>3974</v>
      </c>
      <c r="D1381" s="2" t="s">
        <v>57</v>
      </c>
      <c r="E1381" s="2" t="s">
        <v>1022</v>
      </c>
      <c r="F1381" s="2" t="s">
        <v>186</v>
      </c>
      <c r="G1381" s="2" t="s">
        <v>68</v>
      </c>
      <c r="H1381" s="23">
        <v>440000000</v>
      </c>
      <c r="I1381" s="23">
        <v>440000000</v>
      </c>
      <c r="J1381" s="2" t="s">
        <v>47</v>
      </c>
      <c r="K1381" s="2" t="s">
        <v>48</v>
      </c>
      <c r="L1381" s="2" t="s">
        <v>705</v>
      </c>
      <c r="M1381" t="s">
        <v>3975</v>
      </c>
      <c r="N1381" t="s">
        <v>51</v>
      </c>
      <c r="O1381" t="s">
        <v>52</v>
      </c>
      <c r="P1381" t="s">
        <v>53</v>
      </c>
      <c r="Q1381" t="s">
        <v>288</v>
      </c>
      <c r="R1381" t="s">
        <v>48</v>
      </c>
    </row>
    <row r="1382" spans="1:18" ht="120" x14ac:dyDescent="0.25">
      <c r="A1382" s="2" t="s">
        <v>1941</v>
      </c>
      <c r="B1382" s="2" t="s">
        <v>3976</v>
      </c>
      <c r="C1382" s="2" t="s">
        <v>3977</v>
      </c>
      <c r="D1382" s="2" t="s">
        <v>57</v>
      </c>
      <c r="E1382" s="2" t="s">
        <v>104</v>
      </c>
      <c r="F1382" s="2" t="s">
        <v>825</v>
      </c>
      <c r="G1382" s="2" t="s">
        <v>3222</v>
      </c>
      <c r="H1382" s="23">
        <v>138280000</v>
      </c>
      <c r="I1382" s="23">
        <v>138280000</v>
      </c>
      <c r="J1382" s="2" t="s">
        <v>47</v>
      </c>
      <c r="K1382" s="2" t="s">
        <v>48</v>
      </c>
      <c r="L1382" s="2" t="s">
        <v>3978</v>
      </c>
      <c r="M1382" t="s">
        <v>3979</v>
      </c>
      <c r="N1382" t="s">
        <v>51</v>
      </c>
      <c r="O1382" t="s">
        <v>52</v>
      </c>
      <c r="P1382" t="s">
        <v>53</v>
      </c>
      <c r="Q1382" t="s">
        <v>54</v>
      </c>
      <c r="R1382" t="s">
        <v>48</v>
      </c>
    </row>
    <row r="1383" spans="1:18" ht="180" x14ac:dyDescent="0.25">
      <c r="A1383" s="2" t="s">
        <v>593</v>
      </c>
      <c r="B1383" s="2" t="s">
        <v>703</v>
      </c>
      <c r="C1383" s="2" t="s">
        <v>3980</v>
      </c>
      <c r="D1383" s="2" t="s">
        <v>57</v>
      </c>
      <c r="E1383" s="2" t="s">
        <v>1022</v>
      </c>
      <c r="F1383" s="2" t="s">
        <v>186</v>
      </c>
      <c r="G1383" s="2" t="s">
        <v>68</v>
      </c>
      <c r="H1383" s="23">
        <v>180000000</v>
      </c>
      <c r="I1383" s="23">
        <v>180000000</v>
      </c>
      <c r="J1383" s="2" t="s">
        <v>47</v>
      </c>
      <c r="K1383" s="2" t="s">
        <v>48</v>
      </c>
      <c r="L1383" s="2" t="s">
        <v>705</v>
      </c>
      <c r="M1383" t="s">
        <v>3981</v>
      </c>
      <c r="N1383" t="s">
        <v>51</v>
      </c>
      <c r="O1383" t="s">
        <v>52</v>
      </c>
      <c r="P1383" t="s">
        <v>53</v>
      </c>
      <c r="Q1383" t="s">
        <v>288</v>
      </c>
      <c r="R1383" t="s">
        <v>48</v>
      </c>
    </row>
    <row r="1384" spans="1:18" ht="120" x14ac:dyDescent="0.25">
      <c r="A1384" s="2" t="s">
        <v>159</v>
      </c>
      <c r="B1384" s="2" t="s">
        <v>3982</v>
      </c>
      <c r="C1384" s="2" t="s">
        <v>3983</v>
      </c>
      <c r="D1384" s="2" t="s">
        <v>57</v>
      </c>
      <c r="E1384" s="2" t="s">
        <v>58</v>
      </c>
      <c r="F1384" s="2" t="s">
        <v>85</v>
      </c>
      <c r="G1384" s="2" t="s">
        <v>46</v>
      </c>
      <c r="H1384" s="23">
        <v>490000000</v>
      </c>
      <c r="I1384" s="23">
        <v>490000000</v>
      </c>
      <c r="J1384" s="2" t="s">
        <v>47</v>
      </c>
      <c r="K1384" s="2" t="s">
        <v>48</v>
      </c>
      <c r="L1384" s="2" t="s">
        <v>3984</v>
      </c>
      <c r="M1384" t="s">
        <v>3985</v>
      </c>
      <c r="N1384" t="s">
        <v>51</v>
      </c>
      <c r="O1384" t="s">
        <v>52</v>
      </c>
      <c r="P1384" t="s">
        <v>53</v>
      </c>
      <c r="Q1384" t="s">
        <v>3520</v>
      </c>
      <c r="R1384" t="s">
        <v>48</v>
      </c>
    </row>
    <row r="1385" spans="1:18" ht="135" x14ac:dyDescent="0.25">
      <c r="A1385" s="2" t="s">
        <v>1941</v>
      </c>
      <c r="B1385" s="2" t="s">
        <v>3986</v>
      </c>
      <c r="C1385" s="2" t="s">
        <v>3987</v>
      </c>
      <c r="D1385" s="2" t="s">
        <v>57</v>
      </c>
      <c r="E1385" s="2" t="s">
        <v>104</v>
      </c>
      <c r="F1385" s="2" t="s">
        <v>45</v>
      </c>
      <c r="G1385" s="2" t="s">
        <v>68</v>
      </c>
      <c r="H1385" s="23">
        <v>1050000000</v>
      </c>
      <c r="I1385" s="23">
        <v>1050000000</v>
      </c>
      <c r="J1385" s="2" t="s">
        <v>47</v>
      </c>
      <c r="K1385" s="2" t="s">
        <v>48</v>
      </c>
      <c r="L1385" s="2" t="s">
        <v>2403</v>
      </c>
      <c r="M1385" t="s">
        <v>3988</v>
      </c>
      <c r="N1385" t="s">
        <v>51</v>
      </c>
      <c r="O1385" t="s">
        <v>52</v>
      </c>
      <c r="P1385" t="s">
        <v>53</v>
      </c>
      <c r="Q1385" t="s">
        <v>583</v>
      </c>
      <c r="R1385" t="s">
        <v>48</v>
      </c>
    </row>
    <row r="1386" spans="1:18" ht="120" x14ac:dyDescent="0.25">
      <c r="A1386" s="2" t="s">
        <v>127</v>
      </c>
      <c r="B1386" s="2" t="s">
        <v>617</v>
      </c>
      <c r="C1386" s="2" t="s">
        <v>3989</v>
      </c>
      <c r="D1386" s="2" t="s">
        <v>57</v>
      </c>
      <c r="E1386" s="2" t="s">
        <v>2548</v>
      </c>
      <c r="F1386" s="2" t="s">
        <v>105</v>
      </c>
      <c r="G1386" s="2" t="s">
        <v>68</v>
      </c>
      <c r="H1386" s="23">
        <v>55126648</v>
      </c>
      <c r="I1386" s="23">
        <v>55126648</v>
      </c>
      <c r="J1386" s="2" t="s">
        <v>47</v>
      </c>
      <c r="K1386" s="2" t="s">
        <v>48</v>
      </c>
      <c r="L1386" s="2" t="s">
        <v>131</v>
      </c>
      <c r="M1386" t="s">
        <v>3990</v>
      </c>
      <c r="N1386" t="s">
        <v>51</v>
      </c>
      <c r="O1386" t="s">
        <v>52</v>
      </c>
      <c r="P1386" t="s">
        <v>53</v>
      </c>
      <c r="Q1386" t="s">
        <v>359</v>
      </c>
      <c r="R1386" t="s">
        <v>48</v>
      </c>
    </row>
    <row r="1387" spans="1:18" ht="120" x14ac:dyDescent="0.25">
      <c r="A1387" s="2" t="s">
        <v>127</v>
      </c>
      <c r="B1387" s="2" t="s">
        <v>617</v>
      </c>
      <c r="C1387" s="2" t="s">
        <v>3991</v>
      </c>
      <c r="D1387" s="2" t="s">
        <v>57</v>
      </c>
      <c r="E1387" s="2" t="s">
        <v>2548</v>
      </c>
      <c r="F1387" s="2" t="s">
        <v>105</v>
      </c>
      <c r="G1387" s="2" t="s">
        <v>68</v>
      </c>
      <c r="H1387" s="23">
        <v>66359463</v>
      </c>
      <c r="I1387" s="23">
        <v>66359463</v>
      </c>
      <c r="J1387" s="2" t="s">
        <v>47</v>
      </c>
      <c r="K1387" s="2" t="s">
        <v>48</v>
      </c>
      <c r="L1387" s="2" t="s">
        <v>131</v>
      </c>
      <c r="M1387" t="s">
        <v>3992</v>
      </c>
      <c r="N1387" t="s">
        <v>51</v>
      </c>
      <c r="O1387" t="s">
        <v>52</v>
      </c>
      <c r="P1387" t="s">
        <v>53</v>
      </c>
      <c r="Q1387" t="s">
        <v>359</v>
      </c>
      <c r="R1387" t="s">
        <v>48</v>
      </c>
    </row>
    <row r="1388" spans="1:18" ht="120" x14ac:dyDescent="0.25">
      <c r="A1388" s="2" t="s">
        <v>127</v>
      </c>
      <c r="B1388" s="2" t="s">
        <v>617</v>
      </c>
      <c r="C1388" s="2" t="s">
        <v>3993</v>
      </c>
      <c r="D1388" s="2" t="s">
        <v>57</v>
      </c>
      <c r="E1388" s="2" t="s">
        <v>2548</v>
      </c>
      <c r="F1388" s="2" t="s">
        <v>105</v>
      </c>
      <c r="G1388" s="2" t="s">
        <v>68</v>
      </c>
      <c r="H1388" s="23">
        <v>66449959</v>
      </c>
      <c r="I1388" s="23">
        <v>66449959</v>
      </c>
      <c r="J1388" s="2" t="s">
        <v>47</v>
      </c>
      <c r="K1388" s="2" t="s">
        <v>48</v>
      </c>
      <c r="L1388" s="2" t="s">
        <v>131</v>
      </c>
      <c r="M1388" t="s">
        <v>3994</v>
      </c>
      <c r="N1388" t="s">
        <v>51</v>
      </c>
      <c r="O1388" t="s">
        <v>52</v>
      </c>
      <c r="P1388" t="s">
        <v>53</v>
      </c>
      <c r="Q1388" t="s">
        <v>359</v>
      </c>
      <c r="R1388" t="s">
        <v>48</v>
      </c>
    </row>
    <row r="1389" spans="1:18" ht="120" x14ac:dyDescent="0.25">
      <c r="A1389" s="2" t="s">
        <v>593</v>
      </c>
      <c r="B1389" s="2" t="s">
        <v>2051</v>
      </c>
      <c r="C1389" s="2" t="s">
        <v>3995</v>
      </c>
      <c r="D1389" s="2" t="s">
        <v>57</v>
      </c>
      <c r="E1389" s="2" t="s">
        <v>80</v>
      </c>
      <c r="F1389" s="2" t="s">
        <v>105</v>
      </c>
      <c r="G1389" s="2" t="s">
        <v>68</v>
      </c>
      <c r="H1389" s="23">
        <v>50000000</v>
      </c>
      <c r="I1389" s="23">
        <v>50000000</v>
      </c>
      <c r="J1389" s="2" t="s">
        <v>47</v>
      </c>
      <c r="K1389" s="2" t="s">
        <v>48</v>
      </c>
      <c r="L1389" s="2" t="s">
        <v>705</v>
      </c>
      <c r="M1389" t="s">
        <v>3996</v>
      </c>
      <c r="N1389" t="s">
        <v>51</v>
      </c>
      <c r="O1389" t="s">
        <v>52</v>
      </c>
      <c r="P1389" t="s">
        <v>236</v>
      </c>
      <c r="Q1389" t="s">
        <v>690</v>
      </c>
      <c r="R1389" t="s">
        <v>48</v>
      </c>
    </row>
    <row r="1390" spans="1:18" ht="210" x14ac:dyDescent="0.25">
      <c r="A1390" s="2" t="s">
        <v>593</v>
      </c>
      <c r="B1390" s="2" t="s">
        <v>627</v>
      </c>
      <c r="C1390" s="2" t="s">
        <v>3997</v>
      </c>
      <c r="D1390" s="2" t="s">
        <v>57</v>
      </c>
      <c r="E1390" s="2" t="s">
        <v>80</v>
      </c>
      <c r="F1390" s="2" t="s">
        <v>105</v>
      </c>
      <c r="G1390" s="2" t="s">
        <v>68</v>
      </c>
      <c r="H1390" s="23">
        <v>44525000</v>
      </c>
      <c r="I1390" s="23">
        <v>44525000</v>
      </c>
      <c r="J1390" s="2" t="s">
        <v>47</v>
      </c>
      <c r="K1390" s="2" t="s">
        <v>48</v>
      </c>
      <c r="L1390" s="2" t="s">
        <v>3998</v>
      </c>
      <c r="M1390" t="s">
        <v>3999</v>
      </c>
      <c r="N1390" t="s">
        <v>51</v>
      </c>
      <c r="O1390" t="s">
        <v>52</v>
      </c>
      <c r="P1390" t="s">
        <v>353</v>
      </c>
      <c r="Q1390" t="s">
        <v>354</v>
      </c>
      <c r="R1390" t="s">
        <v>48</v>
      </c>
    </row>
    <row r="1391" spans="1:18" ht="120" x14ac:dyDescent="0.25">
      <c r="A1391" s="2" t="s">
        <v>593</v>
      </c>
      <c r="B1391" s="2" t="s">
        <v>785</v>
      </c>
      <c r="C1391" s="2" t="s">
        <v>4000</v>
      </c>
      <c r="D1391" s="2" t="s">
        <v>57</v>
      </c>
      <c r="E1391" s="2" t="s">
        <v>1022</v>
      </c>
      <c r="F1391" s="2" t="s">
        <v>186</v>
      </c>
      <c r="G1391" s="2" t="s">
        <v>68</v>
      </c>
      <c r="H1391" s="23">
        <v>352243712</v>
      </c>
      <c r="I1391" s="23">
        <v>352243712</v>
      </c>
      <c r="J1391" s="2" t="s">
        <v>47</v>
      </c>
      <c r="K1391" s="2" t="s">
        <v>48</v>
      </c>
      <c r="L1391" s="2" t="s">
        <v>705</v>
      </c>
      <c r="M1391" t="s">
        <v>4001</v>
      </c>
      <c r="N1391" t="s">
        <v>51</v>
      </c>
      <c r="O1391" t="s">
        <v>52</v>
      </c>
      <c r="P1391" t="s">
        <v>53</v>
      </c>
      <c r="Q1391" t="s">
        <v>288</v>
      </c>
      <c r="R1391" t="s">
        <v>48</v>
      </c>
    </row>
    <row r="1392" spans="1:18" ht="120" x14ac:dyDescent="0.25">
      <c r="A1392" s="2" t="s">
        <v>593</v>
      </c>
      <c r="B1392" s="2" t="s">
        <v>785</v>
      </c>
      <c r="C1392" s="2" t="s">
        <v>4002</v>
      </c>
      <c r="D1392" s="2" t="s">
        <v>57</v>
      </c>
      <c r="E1392" s="2" t="s">
        <v>1022</v>
      </c>
      <c r="F1392" s="2" t="s">
        <v>186</v>
      </c>
      <c r="G1392" s="2" t="s">
        <v>68</v>
      </c>
      <c r="H1392" s="23">
        <v>413633966</v>
      </c>
      <c r="I1392" s="23">
        <v>413633966</v>
      </c>
      <c r="J1392" s="2" t="s">
        <v>47</v>
      </c>
      <c r="K1392" s="2" t="s">
        <v>48</v>
      </c>
      <c r="L1392" s="2" t="s">
        <v>705</v>
      </c>
      <c r="M1392" t="s">
        <v>4003</v>
      </c>
      <c r="N1392" t="s">
        <v>51</v>
      </c>
      <c r="O1392" t="s">
        <v>52</v>
      </c>
      <c r="P1392" t="s">
        <v>53</v>
      </c>
      <c r="Q1392" t="s">
        <v>288</v>
      </c>
      <c r="R1392" t="s">
        <v>48</v>
      </c>
    </row>
    <row r="1393" spans="1:18" ht="105" x14ac:dyDescent="0.25">
      <c r="A1393" s="2" t="s">
        <v>127</v>
      </c>
      <c r="B1393" s="2" t="s">
        <v>617</v>
      </c>
      <c r="C1393" s="2" t="s">
        <v>4004</v>
      </c>
      <c r="D1393" s="2" t="s">
        <v>57</v>
      </c>
      <c r="E1393" s="2" t="s">
        <v>2548</v>
      </c>
      <c r="F1393" s="2" t="s">
        <v>105</v>
      </c>
      <c r="G1393" s="2" t="s">
        <v>68</v>
      </c>
      <c r="H1393" s="23">
        <v>63893951</v>
      </c>
      <c r="I1393" s="23">
        <v>63893951</v>
      </c>
      <c r="J1393" s="2" t="s">
        <v>47</v>
      </c>
      <c r="K1393" s="2" t="s">
        <v>48</v>
      </c>
      <c r="L1393" s="2" t="s">
        <v>1093</v>
      </c>
      <c r="M1393" t="s">
        <v>4005</v>
      </c>
      <c r="N1393" t="s">
        <v>51</v>
      </c>
      <c r="O1393" t="s">
        <v>52</v>
      </c>
      <c r="P1393" t="s">
        <v>53</v>
      </c>
      <c r="Q1393" t="s">
        <v>359</v>
      </c>
      <c r="R1393" t="s">
        <v>48</v>
      </c>
    </row>
    <row r="1394" spans="1:18" ht="120" x14ac:dyDescent="0.25">
      <c r="A1394" s="2" t="s">
        <v>593</v>
      </c>
      <c r="B1394" s="2" t="s">
        <v>785</v>
      </c>
      <c r="C1394" s="2" t="s">
        <v>4006</v>
      </c>
      <c r="D1394" s="2" t="s">
        <v>57</v>
      </c>
      <c r="E1394" s="2" t="s">
        <v>1022</v>
      </c>
      <c r="F1394" s="2" t="s">
        <v>186</v>
      </c>
      <c r="G1394" s="2" t="s">
        <v>68</v>
      </c>
      <c r="H1394" s="23">
        <v>245000000</v>
      </c>
      <c r="I1394" s="23">
        <v>245000000</v>
      </c>
      <c r="J1394" s="2" t="s">
        <v>47</v>
      </c>
      <c r="K1394" s="2" t="s">
        <v>48</v>
      </c>
      <c r="L1394" s="2" t="s">
        <v>705</v>
      </c>
      <c r="M1394" t="s">
        <v>4007</v>
      </c>
      <c r="N1394" t="s">
        <v>51</v>
      </c>
      <c r="O1394" t="s">
        <v>52</v>
      </c>
      <c r="P1394" t="s">
        <v>53</v>
      </c>
      <c r="Q1394" t="s">
        <v>288</v>
      </c>
      <c r="R1394" t="s">
        <v>48</v>
      </c>
    </row>
    <row r="1395" spans="1:18" ht="120" x14ac:dyDescent="0.25">
      <c r="A1395" s="2" t="s">
        <v>127</v>
      </c>
      <c r="B1395" s="2" t="s">
        <v>617</v>
      </c>
      <c r="C1395" s="2" t="s">
        <v>4008</v>
      </c>
      <c r="D1395" s="2" t="s">
        <v>57</v>
      </c>
      <c r="E1395" s="2" t="s">
        <v>2548</v>
      </c>
      <c r="F1395" s="2" t="s">
        <v>105</v>
      </c>
      <c r="G1395" s="2" t="s">
        <v>68</v>
      </c>
      <c r="H1395" s="23">
        <v>61702172</v>
      </c>
      <c r="I1395" s="23">
        <v>61702172</v>
      </c>
      <c r="J1395" s="2" t="s">
        <v>47</v>
      </c>
      <c r="K1395" s="2" t="s">
        <v>48</v>
      </c>
      <c r="L1395" s="2" t="s">
        <v>131</v>
      </c>
      <c r="M1395" t="s">
        <v>4009</v>
      </c>
      <c r="N1395" t="s">
        <v>51</v>
      </c>
      <c r="O1395" t="s">
        <v>52</v>
      </c>
      <c r="P1395" t="s">
        <v>53</v>
      </c>
      <c r="Q1395" t="s">
        <v>359</v>
      </c>
      <c r="R1395" t="s">
        <v>48</v>
      </c>
    </row>
    <row r="1396" spans="1:18" ht="120" x14ac:dyDescent="0.25">
      <c r="A1396" s="2" t="s">
        <v>127</v>
      </c>
      <c r="B1396" s="2" t="s">
        <v>617</v>
      </c>
      <c r="C1396" s="2" t="s">
        <v>4010</v>
      </c>
      <c r="D1396" s="2" t="s">
        <v>57</v>
      </c>
      <c r="E1396" s="2" t="s">
        <v>2548</v>
      </c>
      <c r="F1396" s="2" t="s">
        <v>105</v>
      </c>
      <c r="G1396" s="2" t="s">
        <v>68</v>
      </c>
      <c r="H1396" s="23">
        <v>70143611</v>
      </c>
      <c r="I1396" s="23">
        <v>70143611</v>
      </c>
      <c r="J1396" s="2" t="s">
        <v>47</v>
      </c>
      <c r="K1396" s="2" t="s">
        <v>48</v>
      </c>
      <c r="L1396" s="2" t="s">
        <v>4011</v>
      </c>
      <c r="M1396" t="s">
        <v>4012</v>
      </c>
      <c r="N1396" t="s">
        <v>51</v>
      </c>
      <c r="O1396" t="s">
        <v>52</v>
      </c>
      <c r="P1396" t="s">
        <v>53</v>
      </c>
      <c r="Q1396" t="s">
        <v>359</v>
      </c>
      <c r="R1396" t="s">
        <v>48</v>
      </c>
    </row>
    <row r="1397" spans="1:18" ht="120" x14ac:dyDescent="0.25">
      <c r="A1397" s="2" t="s">
        <v>127</v>
      </c>
      <c r="B1397" s="2" t="s">
        <v>617</v>
      </c>
      <c r="C1397" s="2" t="s">
        <v>4013</v>
      </c>
      <c r="D1397" s="2" t="s">
        <v>57</v>
      </c>
      <c r="E1397" s="2" t="s">
        <v>2548</v>
      </c>
      <c r="F1397" s="2" t="s">
        <v>105</v>
      </c>
      <c r="G1397" s="2" t="s">
        <v>68</v>
      </c>
      <c r="H1397" s="23">
        <v>51504993</v>
      </c>
      <c r="I1397" s="23">
        <v>51504993</v>
      </c>
      <c r="J1397" s="2" t="s">
        <v>47</v>
      </c>
      <c r="K1397" s="2" t="s">
        <v>48</v>
      </c>
      <c r="L1397" s="2" t="s">
        <v>131</v>
      </c>
      <c r="M1397" t="s">
        <v>4014</v>
      </c>
      <c r="N1397" t="s">
        <v>51</v>
      </c>
      <c r="O1397" t="s">
        <v>52</v>
      </c>
      <c r="P1397" t="s">
        <v>53</v>
      </c>
      <c r="Q1397" t="s">
        <v>359</v>
      </c>
      <c r="R1397" t="s">
        <v>48</v>
      </c>
    </row>
    <row r="1398" spans="1:18" ht="120" x14ac:dyDescent="0.25">
      <c r="A1398" s="2" t="s">
        <v>127</v>
      </c>
      <c r="B1398" s="2" t="s">
        <v>617</v>
      </c>
      <c r="C1398" s="2" t="s">
        <v>4015</v>
      </c>
      <c r="D1398" s="2" t="s">
        <v>57</v>
      </c>
      <c r="E1398" s="2" t="s">
        <v>2548</v>
      </c>
      <c r="F1398" s="2" t="s">
        <v>105</v>
      </c>
      <c r="G1398" s="2" t="s">
        <v>68</v>
      </c>
      <c r="H1398" s="23">
        <v>69077091</v>
      </c>
      <c r="I1398" s="23">
        <v>69077091</v>
      </c>
      <c r="J1398" s="2" t="s">
        <v>47</v>
      </c>
      <c r="K1398" s="2" t="s">
        <v>48</v>
      </c>
      <c r="L1398" s="2" t="s">
        <v>131</v>
      </c>
      <c r="M1398" t="s">
        <v>4016</v>
      </c>
      <c r="N1398" t="s">
        <v>51</v>
      </c>
      <c r="O1398" t="s">
        <v>52</v>
      </c>
      <c r="P1398" t="s">
        <v>53</v>
      </c>
      <c r="Q1398" t="s">
        <v>359</v>
      </c>
      <c r="R1398" t="s">
        <v>48</v>
      </c>
    </row>
    <row r="1399" spans="1:18" ht="105" x14ac:dyDescent="0.25">
      <c r="A1399" s="2" t="s">
        <v>408</v>
      </c>
      <c r="B1399" s="2" t="s">
        <v>466</v>
      </c>
      <c r="C1399" s="2" t="s">
        <v>4017</v>
      </c>
      <c r="D1399" s="2" t="s">
        <v>57</v>
      </c>
      <c r="E1399" s="2" t="s">
        <v>104</v>
      </c>
      <c r="F1399" s="2" t="s">
        <v>67</v>
      </c>
      <c r="G1399" s="2" t="s">
        <v>68</v>
      </c>
      <c r="H1399" s="23">
        <v>1653255660</v>
      </c>
      <c r="I1399" s="23">
        <v>1653255660</v>
      </c>
      <c r="J1399" s="2" t="s">
        <v>47</v>
      </c>
      <c r="K1399" s="2" t="s">
        <v>48</v>
      </c>
      <c r="L1399" s="2" t="s">
        <v>411</v>
      </c>
      <c r="M1399" t="s">
        <v>4018</v>
      </c>
      <c r="N1399" t="s">
        <v>51</v>
      </c>
      <c r="O1399" t="s">
        <v>52</v>
      </c>
      <c r="P1399" t="s">
        <v>53</v>
      </c>
      <c r="Q1399" t="s">
        <v>70</v>
      </c>
      <c r="R1399" t="s">
        <v>48</v>
      </c>
    </row>
    <row r="1400" spans="1:18" ht="150" x14ac:dyDescent="0.25">
      <c r="A1400" s="2" t="s">
        <v>159</v>
      </c>
      <c r="B1400" s="2" t="s">
        <v>4019</v>
      </c>
      <c r="C1400" s="2" t="s">
        <v>4020</v>
      </c>
      <c r="D1400" s="2" t="s">
        <v>57</v>
      </c>
      <c r="E1400" s="2" t="s">
        <v>80</v>
      </c>
      <c r="F1400" s="2" t="s">
        <v>357</v>
      </c>
      <c r="G1400" s="2" t="s">
        <v>68</v>
      </c>
      <c r="H1400" s="23">
        <v>529820072</v>
      </c>
      <c r="I1400" s="23">
        <v>529820072</v>
      </c>
      <c r="J1400" s="2" t="s">
        <v>47</v>
      </c>
      <c r="K1400" s="2" t="s">
        <v>48</v>
      </c>
      <c r="L1400" s="2" t="s">
        <v>162</v>
      </c>
      <c r="M1400" t="s">
        <v>4021</v>
      </c>
      <c r="N1400" t="s">
        <v>51</v>
      </c>
      <c r="O1400" t="s">
        <v>52</v>
      </c>
      <c r="P1400" t="s">
        <v>53</v>
      </c>
      <c r="Q1400" t="s">
        <v>171</v>
      </c>
      <c r="R1400" t="s">
        <v>2067</v>
      </c>
    </row>
    <row r="1401" spans="1:18" ht="105" x14ac:dyDescent="0.25">
      <c r="A1401" s="2" t="s">
        <v>408</v>
      </c>
      <c r="B1401" s="2" t="s">
        <v>466</v>
      </c>
      <c r="C1401" s="2" t="s">
        <v>4022</v>
      </c>
      <c r="D1401" s="2" t="s">
        <v>57</v>
      </c>
      <c r="E1401" s="2" t="s">
        <v>104</v>
      </c>
      <c r="F1401" s="2" t="s">
        <v>67</v>
      </c>
      <c r="G1401" s="2" t="s">
        <v>68</v>
      </c>
      <c r="H1401" s="23">
        <v>218637000</v>
      </c>
      <c r="I1401" s="23">
        <v>218637000</v>
      </c>
      <c r="J1401" s="2" t="s">
        <v>47</v>
      </c>
      <c r="K1401" s="2" t="s">
        <v>48</v>
      </c>
      <c r="L1401" s="2" t="s">
        <v>411</v>
      </c>
      <c r="M1401" t="s">
        <v>4023</v>
      </c>
      <c r="N1401" t="s">
        <v>51</v>
      </c>
      <c r="O1401" t="s">
        <v>52</v>
      </c>
      <c r="P1401" t="s">
        <v>53</v>
      </c>
      <c r="Q1401" t="s">
        <v>70</v>
      </c>
      <c r="R1401" t="s">
        <v>48</v>
      </c>
    </row>
    <row r="1402" spans="1:18" ht="105" x14ac:dyDescent="0.25">
      <c r="A1402" s="2" t="s">
        <v>408</v>
      </c>
      <c r="B1402" s="2" t="s">
        <v>466</v>
      </c>
      <c r="C1402" s="2" t="s">
        <v>4024</v>
      </c>
      <c r="D1402" s="2" t="s">
        <v>79</v>
      </c>
      <c r="E1402" s="2" t="s">
        <v>58</v>
      </c>
      <c r="F1402" s="2" t="s">
        <v>67</v>
      </c>
      <c r="G1402" s="2" t="s">
        <v>68</v>
      </c>
      <c r="H1402" s="23">
        <v>522461550</v>
      </c>
      <c r="I1402" s="23">
        <v>522461550</v>
      </c>
      <c r="J1402" s="2" t="s">
        <v>47</v>
      </c>
      <c r="K1402" s="2" t="s">
        <v>48</v>
      </c>
      <c r="L1402" s="2" t="s">
        <v>411</v>
      </c>
      <c r="M1402" t="s">
        <v>4025</v>
      </c>
      <c r="N1402" t="s">
        <v>51</v>
      </c>
      <c r="O1402" t="s">
        <v>52</v>
      </c>
      <c r="P1402" t="s">
        <v>53</v>
      </c>
      <c r="Q1402" t="s">
        <v>70</v>
      </c>
      <c r="R1402" t="s">
        <v>48</v>
      </c>
    </row>
    <row r="1403" spans="1:18" ht="195" x14ac:dyDescent="0.25">
      <c r="A1403" s="2" t="s">
        <v>497</v>
      </c>
      <c r="B1403" s="2" t="s">
        <v>4026</v>
      </c>
      <c r="C1403" s="2" t="s">
        <v>4027</v>
      </c>
      <c r="D1403" s="2" t="s">
        <v>57</v>
      </c>
      <c r="E1403" s="2" t="s">
        <v>220</v>
      </c>
      <c r="F1403" s="2" t="s">
        <v>105</v>
      </c>
      <c r="G1403" s="2" t="s">
        <v>68</v>
      </c>
      <c r="H1403" s="23">
        <v>57000000</v>
      </c>
      <c r="I1403" s="23">
        <v>57000000</v>
      </c>
      <c r="J1403" s="2" t="s">
        <v>47</v>
      </c>
      <c r="K1403" s="2" t="s">
        <v>48</v>
      </c>
      <c r="L1403" s="2" t="s">
        <v>500</v>
      </c>
      <c r="M1403" t="s">
        <v>4028</v>
      </c>
      <c r="N1403" t="s">
        <v>51</v>
      </c>
      <c r="O1403" t="s">
        <v>52</v>
      </c>
      <c r="P1403" t="s">
        <v>236</v>
      </c>
      <c r="Q1403" t="s">
        <v>1554</v>
      </c>
      <c r="R1403" t="s">
        <v>48</v>
      </c>
    </row>
    <row r="1404" spans="1:18" ht="285" x14ac:dyDescent="0.25">
      <c r="A1404" s="2" t="s">
        <v>497</v>
      </c>
      <c r="B1404" s="2" t="s">
        <v>4029</v>
      </c>
      <c r="C1404" s="2" t="s">
        <v>4030</v>
      </c>
      <c r="D1404" s="2" t="s">
        <v>57</v>
      </c>
      <c r="E1404" s="2" t="s">
        <v>220</v>
      </c>
      <c r="F1404" s="2" t="s">
        <v>105</v>
      </c>
      <c r="G1404" s="2" t="s">
        <v>68</v>
      </c>
      <c r="H1404" s="23">
        <v>2370000</v>
      </c>
      <c r="I1404" s="23">
        <v>2370000</v>
      </c>
      <c r="J1404" s="2" t="s">
        <v>47</v>
      </c>
      <c r="K1404" s="2" t="s">
        <v>48</v>
      </c>
      <c r="L1404" s="2" t="s">
        <v>4031</v>
      </c>
      <c r="M1404" t="s">
        <v>4032</v>
      </c>
      <c r="N1404" t="s">
        <v>51</v>
      </c>
      <c r="O1404" t="s">
        <v>52</v>
      </c>
      <c r="P1404" t="s">
        <v>236</v>
      </c>
      <c r="Q1404" t="s">
        <v>1554</v>
      </c>
      <c r="R1404" t="s">
        <v>48</v>
      </c>
    </row>
    <row r="1405" spans="1:18" ht="120" x14ac:dyDescent="0.25">
      <c r="A1405" s="2" t="s">
        <v>450</v>
      </c>
      <c r="B1405" s="2" t="s">
        <v>4033</v>
      </c>
      <c r="C1405" s="2" t="s">
        <v>4034</v>
      </c>
      <c r="D1405" s="2" t="s">
        <v>79</v>
      </c>
      <c r="E1405" s="2" t="s">
        <v>269</v>
      </c>
      <c r="F1405" s="2" t="s">
        <v>81</v>
      </c>
      <c r="G1405" s="2" t="s">
        <v>68</v>
      </c>
      <c r="H1405" s="23">
        <v>180656774</v>
      </c>
      <c r="I1405" s="23">
        <v>180656774</v>
      </c>
      <c r="J1405" s="2" t="s">
        <v>47</v>
      </c>
      <c r="K1405" s="2" t="s">
        <v>48</v>
      </c>
      <c r="L1405" s="2" t="s">
        <v>453</v>
      </c>
      <c r="M1405" t="s">
        <v>4035</v>
      </c>
      <c r="N1405" t="s">
        <v>51</v>
      </c>
      <c r="O1405" t="s">
        <v>52</v>
      </c>
      <c r="P1405" t="s">
        <v>53</v>
      </c>
      <c r="Q1405" t="s">
        <v>108</v>
      </c>
      <c r="R1405" t="s">
        <v>48</v>
      </c>
    </row>
    <row r="1406" spans="1:18" ht="345" x14ac:dyDescent="0.25">
      <c r="A1406" s="2" t="s">
        <v>593</v>
      </c>
      <c r="B1406" s="2" t="s">
        <v>656</v>
      </c>
      <c r="C1406" s="2" t="s">
        <v>4036</v>
      </c>
      <c r="D1406" s="2" t="s">
        <v>57</v>
      </c>
      <c r="E1406" s="2" t="s">
        <v>392</v>
      </c>
      <c r="F1406" s="2" t="s">
        <v>202</v>
      </c>
      <c r="G1406" s="2" t="s">
        <v>68</v>
      </c>
      <c r="H1406" s="23">
        <v>199980849</v>
      </c>
      <c r="I1406" s="23">
        <v>199980849</v>
      </c>
      <c r="J1406" s="2" t="s">
        <v>47</v>
      </c>
      <c r="K1406" s="2" t="s">
        <v>48</v>
      </c>
      <c r="L1406" s="2" t="s">
        <v>4037</v>
      </c>
      <c r="M1406" t="s">
        <v>4038</v>
      </c>
      <c r="N1406" t="s">
        <v>51</v>
      </c>
      <c r="O1406" t="s">
        <v>52</v>
      </c>
      <c r="P1406" t="s">
        <v>53</v>
      </c>
      <c r="Q1406" t="s">
        <v>257</v>
      </c>
      <c r="R1406" t="s">
        <v>48</v>
      </c>
    </row>
    <row r="1407" spans="1:18" ht="120" x14ac:dyDescent="0.25">
      <c r="A1407" s="2" t="s">
        <v>593</v>
      </c>
      <c r="B1407" s="2" t="s">
        <v>4039</v>
      </c>
      <c r="C1407" s="2" t="s">
        <v>4040</v>
      </c>
      <c r="D1407" s="2" t="s">
        <v>57</v>
      </c>
      <c r="E1407" s="2" t="s">
        <v>4041</v>
      </c>
      <c r="F1407" s="2" t="s">
        <v>186</v>
      </c>
      <c r="G1407" s="2" t="s">
        <v>68</v>
      </c>
      <c r="H1407" s="23">
        <v>374877789</v>
      </c>
      <c r="I1407" s="23">
        <v>374877789</v>
      </c>
      <c r="J1407" s="2" t="s">
        <v>47</v>
      </c>
      <c r="K1407" s="2" t="s">
        <v>48</v>
      </c>
      <c r="L1407" s="2" t="s">
        <v>705</v>
      </c>
      <c r="M1407" t="s">
        <v>4042</v>
      </c>
      <c r="N1407" t="s">
        <v>51</v>
      </c>
      <c r="O1407" t="s">
        <v>52</v>
      </c>
      <c r="P1407" t="s">
        <v>53</v>
      </c>
      <c r="Q1407" t="s">
        <v>288</v>
      </c>
      <c r="R1407" t="s">
        <v>48</v>
      </c>
    </row>
    <row r="1408" spans="1:18" ht="135" x14ac:dyDescent="0.25">
      <c r="A1408" s="2" t="s">
        <v>757</v>
      </c>
      <c r="B1408" s="2" t="s">
        <v>4043</v>
      </c>
      <c r="C1408" s="2" t="s">
        <v>4044</v>
      </c>
      <c r="D1408" s="2" t="s">
        <v>57</v>
      </c>
      <c r="E1408" s="2" t="s">
        <v>58</v>
      </c>
      <c r="F1408" s="2" t="s">
        <v>45</v>
      </c>
      <c r="G1408" s="2" t="s">
        <v>933</v>
      </c>
      <c r="H1408" s="23">
        <v>600000000</v>
      </c>
      <c r="I1408" s="23">
        <v>600000000</v>
      </c>
      <c r="J1408" s="2" t="s">
        <v>47</v>
      </c>
      <c r="K1408" s="2" t="s">
        <v>48</v>
      </c>
      <c r="L1408" s="2" t="s">
        <v>2925</v>
      </c>
      <c r="M1408" t="s">
        <v>4045</v>
      </c>
      <c r="N1408" t="s">
        <v>51</v>
      </c>
      <c r="O1408" t="s">
        <v>52</v>
      </c>
      <c r="P1408" t="s">
        <v>53</v>
      </c>
      <c r="Q1408" t="s">
        <v>776</v>
      </c>
      <c r="R1408" t="s">
        <v>4046</v>
      </c>
    </row>
    <row r="1409" spans="1:18" ht="135" x14ac:dyDescent="0.25">
      <c r="A1409" s="2" t="s">
        <v>757</v>
      </c>
      <c r="B1409" s="2" t="s">
        <v>4047</v>
      </c>
      <c r="C1409" s="2" t="s">
        <v>4048</v>
      </c>
      <c r="D1409" s="2" t="s">
        <v>57</v>
      </c>
      <c r="E1409" s="2" t="s">
        <v>58</v>
      </c>
      <c r="F1409" s="2" t="s">
        <v>186</v>
      </c>
      <c r="G1409" s="2" t="s">
        <v>933</v>
      </c>
      <c r="H1409" s="23">
        <v>500000000</v>
      </c>
      <c r="I1409" s="23">
        <v>500000000</v>
      </c>
      <c r="J1409" s="2" t="s">
        <v>47</v>
      </c>
      <c r="K1409" s="2" t="s">
        <v>48</v>
      </c>
      <c r="L1409" s="2" t="s">
        <v>2925</v>
      </c>
      <c r="M1409" t="s">
        <v>4049</v>
      </c>
      <c r="N1409" t="s">
        <v>51</v>
      </c>
      <c r="O1409" t="s">
        <v>52</v>
      </c>
      <c r="P1409" t="s">
        <v>53</v>
      </c>
      <c r="Q1409" t="s">
        <v>205</v>
      </c>
      <c r="R1409" t="s">
        <v>4046</v>
      </c>
    </row>
    <row r="1410" spans="1:18" ht="120" x14ac:dyDescent="0.25">
      <c r="A1410" s="2" t="s">
        <v>593</v>
      </c>
      <c r="B1410" s="2" t="s">
        <v>4050</v>
      </c>
      <c r="C1410" s="2" t="s">
        <v>4051</v>
      </c>
      <c r="D1410" s="2" t="s">
        <v>79</v>
      </c>
      <c r="E1410" s="2" t="s">
        <v>4052</v>
      </c>
      <c r="F1410" s="2" t="s">
        <v>45</v>
      </c>
      <c r="G1410" s="2" t="s">
        <v>68</v>
      </c>
      <c r="H1410" s="23">
        <v>3137254902</v>
      </c>
      <c r="I1410" s="23">
        <v>3137254902</v>
      </c>
      <c r="J1410" s="2" t="s">
        <v>47</v>
      </c>
      <c r="K1410" s="2" t="s">
        <v>48</v>
      </c>
      <c r="L1410" s="2" t="s">
        <v>705</v>
      </c>
      <c r="M1410" t="s">
        <v>4053</v>
      </c>
      <c r="N1410" t="s">
        <v>62</v>
      </c>
      <c r="O1410" t="s">
        <v>52</v>
      </c>
      <c r="P1410" t="s">
        <v>53</v>
      </c>
      <c r="Q1410" t="s">
        <v>288</v>
      </c>
      <c r="R1410" t="s">
        <v>48</v>
      </c>
    </row>
    <row r="1411" spans="1:18" ht="135" x14ac:dyDescent="0.25">
      <c r="A1411" s="2" t="s">
        <v>757</v>
      </c>
      <c r="B1411" s="2" t="s">
        <v>4054</v>
      </c>
      <c r="C1411" s="2" t="s">
        <v>4055</v>
      </c>
      <c r="D1411" s="2" t="s">
        <v>79</v>
      </c>
      <c r="E1411" s="2" t="s">
        <v>80</v>
      </c>
      <c r="F1411" s="2" t="s">
        <v>175</v>
      </c>
      <c r="G1411" s="2" t="s">
        <v>221</v>
      </c>
      <c r="H1411" s="23">
        <v>905513680</v>
      </c>
      <c r="I1411" s="23">
        <v>905513680</v>
      </c>
      <c r="J1411" s="2" t="s">
        <v>47</v>
      </c>
      <c r="K1411" s="2" t="s">
        <v>48</v>
      </c>
      <c r="L1411" s="2" t="s">
        <v>2925</v>
      </c>
      <c r="M1411" t="s">
        <v>4056</v>
      </c>
      <c r="N1411" t="s">
        <v>51</v>
      </c>
      <c r="O1411" t="s">
        <v>52</v>
      </c>
      <c r="P1411" t="s">
        <v>236</v>
      </c>
      <c r="Q1411" t="s">
        <v>383</v>
      </c>
      <c r="R1411" t="s">
        <v>48</v>
      </c>
    </row>
    <row r="1412" spans="1:18" ht="135" x14ac:dyDescent="0.25">
      <c r="A1412" s="2" t="s">
        <v>1941</v>
      </c>
      <c r="B1412" s="2" t="s">
        <v>3986</v>
      </c>
      <c r="C1412" s="2" t="s">
        <v>4057</v>
      </c>
      <c r="D1412" s="2" t="s">
        <v>57</v>
      </c>
      <c r="E1412" s="2" t="s">
        <v>104</v>
      </c>
      <c r="F1412" s="2" t="s">
        <v>45</v>
      </c>
      <c r="G1412" s="2" t="s">
        <v>68</v>
      </c>
      <c r="H1412" s="23">
        <v>550000000</v>
      </c>
      <c r="I1412" s="23">
        <v>550000000</v>
      </c>
      <c r="J1412" s="2" t="s">
        <v>47</v>
      </c>
      <c r="K1412" s="2" t="s">
        <v>48</v>
      </c>
      <c r="L1412" s="2" t="s">
        <v>2190</v>
      </c>
      <c r="M1412" t="s">
        <v>4058</v>
      </c>
      <c r="N1412" t="s">
        <v>51</v>
      </c>
      <c r="O1412" t="s">
        <v>52</v>
      </c>
      <c r="P1412" t="s">
        <v>53</v>
      </c>
      <c r="Q1412" t="s">
        <v>198</v>
      </c>
      <c r="R1412" t="s">
        <v>48</v>
      </c>
    </row>
    <row r="1413" spans="1:18" ht="105" x14ac:dyDescent="0.25">
      <c r="A1413" s="2" t="s">
        <v>641</v>
      </c>
      <c r="B1413" s="2" t="s">
        <v>1442</v>
      </c>
      <c r="C1413" s="2" t="s">
        <v>4059</v>
      </c>
      <c r="D1413" s="2" t="s">
        <v>57</v>
      </c>
      <c r="E1413" s="2" t="s">
        <v>80</v>
      </c>
      <c r="F1413" s="2" t="s">
        <v>202</v>
      </c>
      <c r="G1413" s="2" t="s">
        <v>68</v>
      </c>
      <c r="H1413" s="23">
        <v>182969655</v>
      </c>
      <c r="I1413" s="23">
        <v>182969655</v>
      </c>
      <c r="J1413" s="2" t="s">
        <v>47</v>
      </c>
      <c r="K1413" s="2" t="s">
        <v>48</v>
      </c>
      <c r="L1413" s="2" t="s">
        <v>1077</v>
      </c>
      <c r="M1413" t="s">
        <v>4060</v>
      </c>
      <c r="N1413" t="s">
        <v>62</v>
      </c>
      <c r="O1413" t="s">
        <v>52</v>
      </c>
      <c r="P1413" t="s">
        <v>53</v>
      </c>
      <c r="Q1413" t="s">
        <v>115</v>
      </c>
      <c r="R1413" t="s">
        <v>48</v>
      </c>
    </row>
    <row r="1414" spans="1:18" ht="105" x14ac:dyDescent="0.25">
      <c r="A1414" s="2" t="s">
        <v>641</v>
      </c>
      <c r="B1414" s="2" t="s">
        <v>4061</v>
      </c>
      <c r="C1414" s="2" t="s">
        <v>4062</v>
      </c>
      <c r="D1414" s="2" t="s">
        <v>79</v>
      </c>
      <c r="E1414" s="2" t="s">
        <v>80</v>
      </c>
      <c r="F1414" s="2" t="s">
        <v>105</v>
      </c>
      <c r="G1414" s="2" t="s">
        <v>68</v>
      </c>
      <c r="H1414" s="23">
        <v>15802514</v>
      </c>
      <c r="I1414" s="23">
        <v>15802514</v>
      </c>
      <c r="J1414" s="2" t="s">
        <v>47</v>
      </c>
      <c r="K1414" s="2" t="s">
        <v>48</v>
      </c>
      <c r="L1414" s="2" t="s">
        <v>1077</v>
      </c>
      <c r="M1414" t="s">
        <v>4063</v>
      </c>
      <c r="N1414" t="s">
        <v>62</v>
      </c>
      <c r="O1414" t="s">
        <v>52</v>
      </c>
      <c r="P1414" t="s">
        <v>53</v>
      </c>
      <c r="Q1414" t="s">
        <v>205</v>
      </c>
      <c r="R1414" t="s">
        <v>48</v>
      </c>
    </row>
    <row r="1415" spans="1:18" ht="120" x14ac:dyDescent="0.25">
      <c r="A1415" s="2" t="s">
        <v>408</v>
      </c>
      <c r="B1415" s="2" t="s">
        <v>4064</v>
      </c>
      <c r="C1415" s="2" t="s">
        <v>4065</v>
      </c>
      <c r="D1415" s="2" t="s">
        <v>57</v>
      </c>
      <c r="E1415" s="2" t="s">
        <v>58</v>
      </c>
      <c r="F1415" s="2" t="s">
        <v>202</v>
      </c>
      <c r="G1415" s="2" t="s">
        <v>68</v>
      </c>
      <c r="H1415" s="23">
        <v>483063200</v>
      </c>
      <c r="I1415" s="23">
        <v>483063200</v>
      </c>
      <c r="J1415" s="2" t="s">
        <v>47</v>
      </c>
      <c r="K1415" s="2" t="s">
        <v>48</v>
      </c>
      <c r="L1415" s="2" t="s">
        <v>411</v>
      </c>
      <c r="M1415" t="s">
        <v>4066</v>
      </c>
      <c r="N1415" t="s">
        <v>51</v>
      </c>
      <c r="O1415" t="s">
        <v>52</v>
      </c>
      <c r="P1415" t="s">
        <v>53</v>
      </c>
      <c r="Q1415" t="s">
        <v>465</v>
      </c>
      <c r="R1415" t="s">
        <v>710</v>
      </c>
    </row>
    <row r="1416" spans="1:18" ht="135" x14ac:dyDescent="0.25">
      <c r="A1416" s="2" t="s">
        <v>807</v>
      </c>
      <c r="B1416" s="2" t="s">
        <v>3770</v>
      </c>
      <c r="C1416" s="2" t="s">
        <v>4067</v>
      </c>
      <c r="D1416" s="2" t="s">
        <v>57</v>
      </c>
      <c r="E1416" s="2" t="s">
        <v>58</v>
      </c>
      <c r="F1416" s="2" t="s">
        <v>45</v>
      </c>
      <c r="G1416" s="2" t="s">
        <v>68</v>
      </c>
      <c r="H1416" s="23">
        <v>576326000</v>
      </c>
      <c r="I1416" s="23">
        <v>576326000</v>
      </c>
      <c r="J1416" s="2" t="s">
        <v>47</v>
      </c>
      <c r="K1416" s="2" t="s">
        <v>48</v>
      </c>
      <c r="L1416" s="2" t="s">
        <v>3294</v>
      </c>
      <c r="M1416" t="s">
        <v>4068</v>
      </c>
      <c r="N1416" t="s">
        <v>51</v>
      </c>
      <c r="O1416" t="s">
        <v>52</v>
      </c>
      <c r="P1416" t="s">
        <v>53</v>
      </c>
      <c r="Q1416" t="s">
        <v>465</v>
      </c>
      <c r="R1416" t="s">
        <v>48</v>
      </c>
    </row>
    <row r="1417" spans="1:18" ht="105" x14ac:dyDescent="0.25">
      <c r="A1417" s="2" t="s">
        <v>497</v>
      </c>
      <c r="B1417" s="2" t="s">
        <v>2027</v>
      </c>
      <c r="C1417" s="2" t="s">
        <v>4069</v>
      </c>
      <c r="D1417" s="2" t="s">
        <v>57</v>
      </c>
      <c r="E1417" s="2" t="s">
        <v>80</v>
      </c>
      <c r="F1417" s="2" t="s">
        <v>357</v>
      </c>
      <c r="G1417" s="2" t="s">
        <v>68</v>
      </c>
      <c r="H1417" s="23">
        <v>111842235</v>
      </c>
      <c r="I1417" s="23">
        <v>111842235</v>
      </c>
      <c r="J1417" s="2" t="s">
        <v>47</v>
      </c>
      <c r="K1417" s="2" t="s">
        <v>48</v>
      </c>
      <c r="L1417" s="2" t="s">
        <v>1733</v>
      </c>
      <c r="M1417" t="s">
        <v>4070</v>
      </c>
      <c r="N1417" t="s">
        <v>51</v>
      </c>
      <c r="O1417" t="s">
        <v>52</v>
      </c>
      <c r="P1417" t="s">
        <v>53</v>
      </c>
      <c r="Q1417" t="s">
        <v>198</v>
      </c>
      <c r="R1417" t="s">
        <v>48</v>
      </c>
    </row>
    <row r="1418" spans="1:18" ht="135" x14ac:dyDescent="0.25">
      <c r="A1418" s="2" t="s">
        <v>807</v>
      </c>
      <c r="B1418" s="2" t="s">
        <v>1968</v>
      </c>
      <c r="C1418" s="2" t="s">
        <v>4071</v>
      </c>
      <c r="D1418" s="2" t="s">
        <v>57</v>
      </c>
      <c r="E1418" s="2" t="s">
        <v>58</v>
      </c>
      <c r="F1418" s="2" t="s">
        <v>45</v>
      </c>
      <c r="G1418" s="2" t="s">
        <v>68</v>
      </c>
      <c r="H1418" s="23">
        <v>408560510</v>
      </c>
      <c r="I1418" s="23">
        <v>408560510</v>
      </c>
      <c r="J1418" s="2" t="s">
        <v>47</v>
      </c>
      <c r="K1418" s="2" t="s">
        <v>48</v>
      </c>
      <c r="L1418" s="2" t="s">
        <v>929</v>
      </c>
      <c r="M1418" t="s">
        <v>4072</v>
      </c>
      <c r="N1418" t="s">
        <v>51</v>
      </c>
      <c r="O1418" t="s">
        <v>52</v>
      </c>
      <c r="P1418" t="s">
        <v>53</v>
      </c>
      <c r="Q1418" t="s">
        <v>776</v>
      </c>
      <c r="R1418" t="s">
        <v>48</v>
      </c>
    </row>
    <row r="1419" spans="1:18" ht="135" x14ac:dyDescent="0.25">
      <c r="A1419" s="2" t="s">
        <v>807</v>
      </c>
      <c r="B1419" s="2" t="s">
        <v>1968</v>
      </c>
      <c r="C1419" s="2" t="s">
        <v>4071</v>
      </c>
      <c r="D1419" s="2" t="s">
        <v>57</v>
      </c>
      <c r="E1419" s="2" t="s">
        <v>58</v>
      </c>
      <c r="F1419" s="2" t="s">
        <v>81</v>
      </c>
      <c r="G1419" s="2" t="s">
        <v>68</v>
      </c>
      <c r="H1419" s="23">
        <v>60898000</v>
      </c>
      <c r="I1419" s="23">
        <v>60898000</v>
      </c>
      <c r="J1419" s="2" t="s">
        <v>47</v>
      </c>
      <c r="K1419" s="2" t="s">
        <v>48</v>
      </c>
      <c r="L1419" s="2" t="s">
        <v>929</v>
      </c>
      <c r="M1419" t="s">
        <v>4073</v>
      </c>
      <c r="N1419" t="s">
        <v>51</v>
      </c>
      <c r="O1419" t="s">
        <v>52</v>
      </c>
      <c r="P1419" t="s">
        <v>53</v>
      </c>
      <c r="Q1419" t="s">
        <v>776</v>
      </c>
      <c r="R1419" t="s">
        <v>48</v>
      </c>
    </row>
    <row r="1420" spans="1:18" ht="135" x14ac:dyDescent="0.25">
      <c r="A1420" s="2" t="s">
        <v>807</v>
      </c>
      <c r="B1420" s="2" t="s">
        <v>1968</v>
      </c>
      <c r="C1420" s="2" t="s">
        <v>4074</v>
      </c>
      <c r="D1420" s="2" t="s">
        <v>57</v>
      </c>
      <c r="E1420" s="2" t="s">
        <v>58</v>
      </c>
      <c r="F1420" s="2" t="s">
        <v>81</v>
      </c>
      <c r="G1420" s="2" t="s">
        <v>68</v>
      </c>
      <c r="H1420" s="23">
        <v>39400000</v>
      </c>
      <c r="I1420" s="23">
        <v>39400000</v>
      </c>
      <c r="J1420" s="2" t="s">
        <v>47</v>
      </c>
      <c r="K1420" s="2" t="s">
        <v>48</v>
      </c>
      <c r="L1420" s="2" t="s">
        <v>929</v>
      </c>
      <c r="M1420" t="s">
        <v>4075</v>
      </c>
      <c r="N1420" t="s">
        <v>51</v>
      </c>
      <c r="O1420" t="s">
        <v>52</v>
      </c>
      <c r="P1420" t="s">
        <v>53</v>
      </c>
      <c r="Q1420" t="s">
        <v>776</v>
      </c>
      <c r="R1420" t="s">
        <v>48</v>
      </c>
    </row>
    <row r="1421" spans="1:18" ht="135" x14ac:dyDescent="0.25">
      <c r="A1421" s="2" t="s">
        <v>807</v>
      </c>
      <c r="B1421" s="2" t="s">
        <v>1968</v>
      </c>
      <c r="C1421" s="2" t="s">
        <v>4074</v>
      </c>
      <c r="D1421" s="2" t="s">
        <v>57</v>
      </c>
      <c r="E1421" s="2" t="s">
        <v>58</v>
      </c>
      <c r="F1421" s="2" t="s">
        <v>85</v>
      </c>
      <c r="G1421" s="2" t="s">
        <v>68</v>
      </c>
      <c r="H1421" s="23">
        <v>169200000</v>
      </c>
      <c r="I1421" s="23">
        <v>169200000</v>
      </c>
      <c r="J1421" s="2" t="s">
        <v>47</v>
      </c>
      <c r="K1421" s="2" t="s">
        <v>48</v>
      </c>
      <c r="L1421" s="2" t="s">
        <v>4076</v>
      </c>
      <c r="M1421" t="s">
        <v>4077</v>
      </c>
      <c r="N1421" t="s">
        <v>51</v>
      </c>
      <c r="O1421" t="s">
        <v>52</v>
      </c>
      <c r="P1421" t="s">
        <v>53</v>
      </c>
      <c r="Q1421" t="s">
        <v>776</v>
      </c>
      <c r="R1421" t="s">
        <v>48</v>
      </c>
    </row>
    <row r="1422" spans="1:18" ht="135" x14ac:dyDescent="0.25">
      <c r="A1422" s="2" t="s">
        <v>1028</v>
      </c>
      <c r="B1422" s="2" t="s">
        <v>617</v>
      </c>
      <c r="C1422" s="2" t="s">
        <v>4078</v>
      </c>
      <c r="D1422" s="2" t="s">
        <v>57</v>
      </c>
      <c r="E1422" s="2" t="s">
        <v>1832</v>
      </c>
      <c r="F1422" s="2" t="s">
        <v>357</v>
      </c>
      <c r="G1422" s="2" t="s">
        <v>221</v>
      </c>
      <c r="H1422" s="23">
        <v>205997216</v>
      </c>
      <c r="I1422" s="23">
        <v>205997216</v>
      </c>
      <c r="J1422" s="2" t="s">
        <v>47</v>
      </c>
      <c r="K1422" s="2" t="s">
        <v>48</v>
      </c>
      <c r="L1422" s="2" t="s">
        <v>4079</v>
      </c>
      <c r="M1422" t="s">
        <v>4080</v>
      </c>
      <c r="N1422" t="s">
        <v>51</v>
      </c>
      <c r="O1422" t="s">
        <v>52</v>
      </c>
      <c r="P1422" t="s">
        <v>53</v>
      </c>
      <c r="Q1422" t="s">
        <v>198</v>
      </c>
      <c r="R1422" t="s">
        <v>48</v>
      </c>
    </row>
    <row r="1423" spans="1:18" ht="135" x14ac:dyDescent="0.25">
      <c r="A1423" s="2" t="s">
        <v>1028</v>
      </c>
      <c r="B1423" s="2" t="s">
        <v>617</v>
      </c>
      <c r="C1423" s="2" t="s">
        <v>4081</v>
      </c>
      <c r="D1423" s="2" t="s">
        <v>57</v>
      </c>
      <c r="E1423" s="2" t="s">
        <v>1832</v>
      </c>
      <c r="F1423" s="2" t="s">
        <v>105</v>
      </c>
      <c r="G1423" s="2" t="s">
        <v>221</v>
      </c>
      <c r="H1423" s="23">
        <v>52292663</v>
      </c>
      <c r="I1423" s="23">
        <v>52292663</v>
      </c>
      <c r="J1423" s="2" t="s">
        <v>47</v>
      </c>
      <c r="K1423" s="2" t="s">
        <v>48</v>
      </c>
      <c r="L1423" s="2" t="s">
        <v>4079</v>
      </c>
      <c r="M1423" t="s">
        <v>4082</v>
      </c>
      <c r="N1423" t="s">
        <v>51</v>
      </c>
      <c r="O1423" t="s">
        <v>52</v>
      </c>
      <c r="P1423" t="s">
        <v>53</v>
      </c>
      <c r="Q1423" t="s">
        <v>198</v>
      </c>
      <c r="R1423" t="s">
        <v>48</v>
      </c>
    </row>
    <row r="1424" spans="1:18" ht="120" x14ac:dyDescent="0.25">
      <c r="A1424" s="2" t="s">
        <v>881</v>
      </c>
      <c r="B1424" s="2" t="s">
        <v>3134</v>
      </c>
      <c r="C1424" s="2" t="s">
        <v>3135</v>
      </c>
      <c r="D1424" s="2" t="s">
        <v>57</v>
      </c>
      <c r="E1424" s="2" t="s">
        <v>220</v>
      </c>
      <c r="F1424" s="2" t="s">
        <v>105</v>
      </c>
      <c r="G1424" s="2" t="s">
        <v>46</v>
      </c>
      <c r="H1424" s="23">
        <v>20043566</v>
      </c>
      <c r="I1424" s="23">
        <v>20043566</v>
      </c>
      <c r="J1424" s="2" t="s">
        <v>47</v>
      </c>
      <c r="K1424" s="2" t="s">
        <v>48</v>
      </c>
      <c r="L1424" s="2" t="s">
        <v>883</v>
      </c>
      <c r="M1424" t="s">
        <v>4083</v>
      </c>
      <c r="N1424" t="s">
        <v>51</v>
      </c>
      <c r="O1424" t="s">
        <v>52</v>
      </c>
      <c r="P1424" t="s">
        <v>53</v>
      </c>
      <c r="Q1424" t="s">
        <v>198</v>
      </c>
      <c r="R1424" t="s">
        <v>48</v>
      </c>
    </row>
    <row r="1425" spans="1:18" ht="105" x14ac:dyDescent="0.25">
      <c r="A1425" s="2" t="s">
        <v>408</v>
      </c>
      <c r="B1425" s="2" t="s">
        <v>549</v>
      </c>
      <c r="C1425" s="2" t="s">
        <v>4084</v>
      </c>
      <c r="D1425" s="2" t="s">
        <v>57</v>
      </c>
      <c r="E1425" s="2" t="s">
        <v>58</v>
      </c>
      <c r="F1425" s="2" t="s">
        <v>105</v>
      </c>
      <c r="G1425" s="2" t="s">
        <v>68</v>
      </c>
      <c r="H1425" s="23">
        <v>74107000</v>
      </c>
      <c r="I1425" s="23">
        <v>74107000</v>
      </c>
      <c r="J1425" s="2" t="s">
        <v>47</v>
      </c>
      <c r="K1425" s="2" t="s">
        <v>48</v>
      </c>
      <c r="L1425" s="2" t="s">
        <v>411</v>
      </c>
      <c r="M1425" t="s">
        <v>4085</v>
      </c>
      <c r="N1425" t="s">
        <v>51</v>
      </c>
      <c r="O1425" t="s">
        <v>52</v>
      </c>
      <c r="P1425" t="s">
        <v>53</v>
      </c>
      <c r="Q1425" t="s">
        <v>465</v>
      </c>
      <c r="R1425" t="s">
        <v>710</v>
      </c>
    </row>
    <row r="1426" spans="1:18" ht="180" x14ac:dyDescent="0.25">
      <c r="A1426" s="2" t="s">
        <v>497</v>
      </c>
      <c r="B1426" s="2" t="s">
        <v>1894</v>
      </c>
      <c r="C1426" s="2" t="s">
        <v>4086</v>
      </c>
      <c r="D1426" s="2" t="s">
        <v>57</v>
      </c>
      <c r="E1426" s="2" t="s">
        <v>80</v>
      </c>
      <c r="F1426" s="2" t="s">
        <v>105</v>
      </c>
      <c r="G1426" s="2" t="s">
        <v>68</v>
      </c>
      <c r="H1426" s="23">
        <v>82419261</v>
      </c>
      <c r="I1426" s="23">
        <v>82419261</v>
      </c>
      <c r="J1426" s="2" t="s">
        <v>47</v>
      </c>
      <c r="K1426" s="2" t="s">
        <v>48</v>
      </c>
      <c r="L1426" s="2" t="s">
        <v>4087</v>
      </c>
      <c r="M1426" t="s">
        <v>4088</v>
      </c>
      <c r="N1426" t="s">
        <v>51</v>
      </c>
      <c r="O1426" t="s">
        <v>52</v>
      </c>
      <c r="P1426" t="s">
        <v>236</v>
      </c>
      <c r="Q1426" t="s">
        <v>1334</v>
      </c>
      <c r="R1426" t="s">
        <v>48</v>
      </c>
    </row>
    <row r="1427" spans="1:18" ht="330" x14ac:dyDescent="0.25">
      <c r="A1427" s="2" t="s">
        <v>757</v>
      </c>
      <c r="B1427" s="2" t="s">
        <v>3798</v>
      </c>
      <c r="C1427" s="2" t="s">
        <v>4089</v>
      </c>
      <c r="D1427" s="2" t="s">
        <v>79</v>
      </c>
      <c r="E1427" s="2" t="s">
        <v>220</v>
      </c>
      <c r="F1427" s="2" t="s">
        <v>270</v>
      </c>
      <c r="G1427" s="2" t="s">
        <v>221</v>
      </c>
      <c r="H1427" s="23">
        <v>281113781</v>
      </c>
      <c r="I1427" s="23">
        <v>281113781</v>
      </c>
      <c r="J1427" s="2" t="s">
        <v>47</v>
      </c>
      <c r="K1427" s="2" t="s">
        <v>48</v>
      </c>
      <c r="L1427" s="2" t="s">
        <v>2580</v>
      </c>
      <c r="M1427" t="s">
        <v>4090</v>
      </c>
      <c r="N1427" t="s">
        <v>51</v>
      </c>
      <c r="O1427" t="s">
        <v>52</v>
      </c>
      <c r="P1427" t="s">
        <v>236</v>
      </c>
      <c r="Q1427" t="s">
        <v>439</v>
      </c>
      <c r="R1427" t="s">
        <v>48</v>
      </c>
    </row>
    <row r="1428" spans="1:18" ht="105" x14ac:dyDescent="0.25">
      <c r="A1428" s="2" t="s">
        <v>641</v>
      </c>
      <c r="B1428" s="2" t="s">
        <v>3566</v>
      </c>
      <c r="C1428" s="2" t="s">
        <v>3567</v>
      </c>
      <c r="D1428" s="2" t="s">
        <v>57</v>
      </c>
      <c r="E1428" s="2" t="s">
        <v>80</v>
      </c>
      <c r="F1428" s="2" t="s">
        <v>202</v>
      </c>
      <c r="G1428" s="2" t="s">
        <v>68</v>
      </c>
      <c r="H1428" s="23">
        <v>700461100</v>
      </c>
      <c r="I1428" s="23">
        <v>700461100</v>
      </c>
      <c r="J1428" s="2" t="s">
        <v>47</v>
      </c>
      <c r="K1428" s="2" t="s">
        <v>48</v>
      </c>
      <c r="L1428" s="2" t="s">
        <v>2343</v>
      </c>
      <c r="M1428" t="s">
        <v>4091</v>
      </c>
      <c r="N1428" t="s">
        <v>62</v>
      </c>
      <c r="O1428" t="s">
        <v>52</v>
      </c>
      <c r="P1428" t="s">
        <v>53</v>
      </c>
      <c r="Q1428" t="s">
        <v>683</v>
      </c>
      <c r="R1428" t="s">
        <v>48</v>
      </c>
    </row>
    <row r="1429" spans="1:18" ht="105" x14ac:dyDescent="0.25">
      <c r="A1429" s="2" t="s">
        <v>399</v>
      </c>
      <c r="B1429" s="2" t="s">
        <v>4092</v>
      </c>
      <c r="C1429" s="2" t="s">
        <v>4093</v>
      </c>
      <c r="D1429" s="2" t="s">
        <v>79</v>
      </c>
      <c r="E1429" s="2" t="s">
        <v>269</v>
      </c>
      <c r="F1429" s="2" t="s">
        <v>105</v>
      </c>
      <c r="G1429" s="2" t="s">
        <v>68</v>
      </c>
      <c r="H1429" s="23">
        <v>2500000</v>
      </c>
      <c r="I1429" s="23">
        <v>2500000</v>
      </c>
      <c r="J1429" s="2" t="s">
        <v>47</v>
      </c>
      <c r="K1429" s="2" t="s">
        <v>48</v>
      </c>
      <c r="L1429" s="2" t="s">
        <v>401</v>
      </c>
      <c r="M1429" t="s">
        <v>4094</v>
      </c>
      <c r="N1429" t="s">
        <v>51</v>
      </c>
      <c r="O1429" t="s">
        <v>52</v>
      </c>
      <c r="P1429" t="s">
        <v>53</v>
      </c>
      <c r="Q1429" t="s">
        <v>198</v>
      </c>
      <c r="R1429" t="s">
        <v>48</v>
      </c>
    </row>
    <row r="1430" spans="1:18" ht="150" x14ac:dyDescent="0.25">
      <c r="A1430" s="2" t="s">
        <v>40</v>
      </c>
      <c r="B1430" s="2" t="s">
        <v>4095</v>
      </c>
      <c r="C1430" s="2" t="s">
        <v>4096</v>
      </c>
      <c r="D1430" s="2" t="s">
        <v>57</v>
      </c>
      <c r="E1430" s="2" t="s">
        <v>80</v>
      </c>
      <c r="F1430" s="2" t="s">
        <v>105</v>
      </c>
      <c r="G1430" s="2" t="s">
        <v>68</v>
      </c>
      <c r="H1430" s="23">
        <v>90852600</v>
      </c>
      <c r="I1430" s="23">
        <v>90852600</v>
      </c>
      <c r="J1430" s="2" t="s">
        <v>47</v>
      </c>
      <c r="K1430" s="2" t="s">
        <v>48</v>
      </c>
      <c r="L1430" s="2" t="s">
        <v>4097</v>
      </c>
      <c r="M1430" t="s">
        <v>4098</v>
      </c>
      <c r="N1430" t="s">
        <v>51</v>
      </c>
      <c r="O1430" t="s">
        <v>52</v>
      </c>
      <c r="P1430" t="s">
        <v>53</v>
      </c>
      <c r="Q1430" t="s">
        <v>140</v>
      </c>
      <c r="R1430" t="s">
        <v>48</v>
      </c>
    </row>
    <row r="1431" spans="1:18" ht="135" x14ac:dyDescent="0.25">
      <c r="A1431" s="2" t="s">
        <v>179</v>
      </c>
      <c r="B1431" s="2" t="s">
        <v>355</v>
      </c>
      <c r="C1431" s="2" t="s">
        <v>4099</v>
      </c>
      <c r="D1431" s="2" t="s">
        <v>57</v>
      </c>
      <c r="E1431" s="2" t="s">
        <v>80</v>
      </c>
      <c r="F1431" s="2" t="s">
        <v>105</v>
      </c>
      <c r="G1431" s="2" t="s">
        <v>68</v>
      </c>
      <c r="H1431" s="23">
        <v>81000000</v>
      </c>
      <c r="I1431" s="23">
        <v>81000000</v>
      </c>
      <c r="J1431" s="2" t="s">
        <v>47</v>
      </c>
      <c r="K1431" s="2" t="s">
        <v>48</v>
      </c>
      <c r="L1431" s="2" t="s">
        <v>222</v>
      </c>
      <c r="M1431" t="s">
        <v>4100</v>
      </c>
      <c r="N1431" t="s">
        <v>51</v>
      </c>
      <c r="O1431" t="s">
        <v>52</v>
      </c>
      <c r="P1431" t="s">
        <v>53</v>
      </c>
      <c r="Q1431" t="s">
        <v>359</v>
      </c>
      <c r="R1431" t="s">
        <v>48</v>
      </c>
    </row>
    <row r="1432" spans="1:18" ht="105" x14ac:dyDescent="0.25">
      <c r="A1432" s="2" t="s">
        <v>497</v>
      </c>
      <c r="B1432" s="2" t="s">
        <v>4101</v>
      </c>
      <c r="C1432" s="2" t="s">
        <v>4102</v>
      </c>
      <c r="D1432" s="2" t="s">
        <v>79</v>
      </c>
      <c r="E1432" s="2" t="s">
        <v>220</v>
      </c>
      <c r="F1432" s="2" t="s">
        <v>105</v>
      </c>
      <c r="G1432" s="2" t="s">
        <v>68</v>
      </c>
      <c r="H1432" s="23">
        <v>97548390</v>
      </c>
      <c r="I1432" s="23">
        <v>97548390</v>
      </c>
      <c r="J1432" s="2" t="s">
        <v>47</v>
      </c>
      <c r="K1432" s="2" t="s">
        <v>48</v>
      </c>
      <c r="L1432" s="2" t="s">
        <v>1733</v>
      </c>
      <c r="M1432" t="s">
        <v>4103</v>
      </c>
      <c r="N1432" t="s">
        <v>62</v>
      </c>
      <c r="O1432" t="s">
        <v>52</v>
      </c>
      <c r="P1432" t="s">
        <v>236</v>
      </c>
      <c r="Q1432" t="s">
        <v>1554</v>
      </c>
      <c r="R1432" t="s">
        <v>48</v>
      </c>
    </row>
    <row r="1433" spans="1:18" ht="105" x14ac:dyDescent="0.25">
      <c r="A1433" s="2" t="s">
        <v>892</v>
      </c>
      <c r="B1433" s="2" t="s">
        <v>4104</v>
      </c>
      <c r="C1433" s="2" t="s">
        <v>4105</v>
      </c>
      <c r="D1433" s="2" t="s">
        <v>79</v>
      </c>
      <c r="E1433" s="2" t="s">
        <v>1022</v>
      </c>
      <c r="F1433" s="2" t="s">
        <v>45</v>
      </c>
      <c r="G1433" s="2" t="s">
        <v>68</v>
      </c>
      <c r="H1433" s="23">
        <v>459379920</v>
      </c>
      <c r="I1433" s="23">
        <v>459379920</v>
      </c>
      <c r="J1433" s="2" t="s">
        <v>47</v>
      </c>
      <c r="K1433" s="2" t="s">
        <v>48</v>
      </c>
      <c r="L1433" s="2" t="s">
        <v>900</v>
      </c>
      <c r="M1433" t="s">
        <v>4106</v>
      </c>
      <c r="N1433" t="s">
        <v>62</v>
      </c>
      <c r="O1433" t="s">
        <v>52</v>
      </c>
      <c r="P1433" t="s">
        <v>53</v>
      </c>
      <c r="Q1433" t="s">
        <v>54</v>
      </c>
      <c r="R1433" t="s">
        <v>48</v>
      </c>
    </row>
    <row r="1434" spans="1:18" ht="120" x14ac:dyDescent="0.25">
      <c r="A1434" s="2" t="s">
        <v>497</v>
      </c>
      <c r="B1434" s="2" t="s">
        <v>4107</v>
      </c>
      <c r="C1434" s="2" t="s">
        <v>4108</v>
      </c>
      <c r="D1434" s="2" t="s">
        <v>57</v>
      </c>
      <c r="E1434" s="2" t="s">
        <v>220</v>
      </c>
      <c r="F1434" s="2" t="s">
        <v>105</v>
      </c>
      <c r="G1434" s="2" t="s">
        <v>68</v>
      </c>
      <c r="H1434" s="23">
        <v>8710000</v>
      </c>
      <c r="I1434" s="23">
        <v>8710000</v>
      </c>
      <c r="J1434" s="2" t="s">
        <v>47</v>
      </c>
      <c r="K1434" s="2" t="s">
        <v>48</v>
      </c>
      <c r="L1434" s="2" t="s">
        <v>1733</v>
      </c>
      <c r="M1434" t="s">
        <v>4109</v>
      </c>
      <c r="N1434" t="s">
        <v>51</v>
      </c>
      <c r="O1434" t="s">
        <v>52</v>
      </c>
      <c r="P1434" t="s">
        <v>236</v>
      </c>
      <c r="Q1434" t="s">
        <v>383</v>
      </c>
      <c r="R1434" t="s">
        <v>48</v>
      </c>
    </row>
    <row r="1435" spans="1:18" ht="105" x14ac:dyDescent="0.25">
      <c r="A1435" s="2" t="s">
        <v>497</v>
      </c>
      <c r="B1435" s="2" t="s">
        <v>4110</v>
      </c>
      <c r="C1435" s="2" t="s">
        <v>4108</v>
      </c>
      <c r="D1435" s="2" t="s">
        <v>57</v>
      </c>
      <c r="E1435" s="2" t="s">
        <v>220</v>
      </c>
      <c r="F1435" s="2" t="s">
        <v>105</v>
      </c>
      <c r="G1435" s="2" t="s">
        <v>68</v>
      </c>
      <c r="H1435" s="23">
        <v>55440000</v>
      </c>
      <c r="I1435" s="23">
        <v>55440000</v>
      </c>
      <c r="J1435" s="2" t="s">
        <v>47</v>
      </c>
      <c r="K1435" s="2" t="s">
        <v>48</v>
      </c>
      <c r="L1435" s="2" t="s">
        <v>1733</v>
      </c>
      <c r="M1435" t="s">
        <v>4111</v>
      </c>
      <c r="N1435" t="s">
        <v>51</v>
      </c>
      <c r="O1435" t="s">
        <v>52</v>
      </c>
      <c r="P1435" t="s">
        <v>236</v>
      </c>
      <c r="Q1435" t="s">
        <v>383</v>
      </c>
      <c r="R1435" t="s">
        <v>48</v>
      </c>
    </row>
    <row r="1436" spans="1:18" ht="105" x14ac:dyDescent="0.25">
      <c r="A1436" s="2" t="s">
        <v>497</v>
      </c>
      <c r="B1436" s="2" t="s">
        <v>4112</v>
      </c>
      <c r="C1436" s="2" t="s">
        <v>4113</v>
      </c>
      <c r="D1436" s="2" t="s">
        <v>57</v>
      </c>
      <c r="E1436" s="2" t="s">
        <v>220</v>
      </c>
      <c r="F1436" s="2" t="s">
        <v>105</v>
      </c>
      <c r="G1436" s="2" t="s">
        <v>68</v>
      </c>
      <c r="H1436" s="23">
        <v>22617494</v>
      </c>
      <c r="I1436" s="23">
        <v>22617494</v>
      </c>
      <c r="J1436" s="2" t="s">
        <v>47</v>
      </c>
      <c r="K1436" s="2" t="s">
        <v>48</v>
      </c>
      <c r="L1436" s="2" t="s">
        <v>1733</v>
      </c>
      <c r="M1436" t="s">
        <v>4114</v>
      </c>
      <c r="N1436" t="s">
        <v>51</v>
      </c>
      <c r="O1436" t="s">
        <v>52</v>
      </c>
      <c r="P1436" t="s">
        <v>236</v>
      </c>
      <c r="Q1436" t="s">
        <v>1554</v>
      </c>
      <c r="R1436" t="s">
        <v>48</v>
      </c>
    </row>
    <row r="1437" spans="1:18" ht="120" x14ac:dyDescent="0.25">
      <c r="A1437" s="2" t="s">
        <v>179</v>
      </c>
      <c r="B1437" s="2" t="s">
        <v>194</v>
      </c>
      <c r="C1437" s="2" t="s">
        <v>4115</v>
      </c>
      <c r="D1437" s="2" t="s">
        <v>79</v>
      </c>
      <c r="E1437" s="2" t="s">
        <v>80</v>
      </c>
      <c r="F1437" s="2" t="s">
        <v>45</v>
      </c>
      <c r="G1437" s="2" t="s">
        <v>68</v>
      </c>
      <c r="H1437" s="23">
        <v>100000000</v>
      </c>
      <c r="I1437" s="23">
        <v>100000000</v>
      </c>
      <c r="J1437" s="2" t="s">
        <v>47</v>
      </c>
      <c r="K1437" s="2" t="s">
        <v>48</v>
      </c>
      <c r="L1437" s="2" t="s">
        <v>4116</v>
      </c>
      <c r="M1437" t="s">
        <v>4117</v>
      </c>
      <c r="N1437" t="s">
        <v>51</v>
      </c>
      <c r="O1437" t="s">
        <v>52</v>
      </c>
      <c r="P1437" t="s">
        <v>53</v>
      </c>
      <c r="Q1437" t="s">
        <v>70</v>
      </c>
      <c r="R1437" t="s">
        <v>48</v>
      </c>
    </row>
    <row r="1438" spans="1:18" ht="105" x14ac:dyDescent="0.25">
      <c r="A1438" s="2" t="s">
        <v>179</v>
      </c>
      <c r="B1438" s="2" t="s">
        <v>189</v>
      </c>
      <c r="C1438" s="2" t="s">
        <v>4118</v>
      </c>
      <c r="D1438" s="2" t="s">
        <v>57</v>
      </c>
      <c r="E1438" s="2" t="s">
        <v>58</v>
      </c>
      <c r="F1438" s="2" t="s">
        <v>45</v>
      </c>
      <c r="G1438" s="2" t="s">
        <v>68</v>
      </c>
      <c r="H1438" s="23">
        <v>103000000</v>
      </c>
      <c r="I1438" s="23">
        <v>103000000</v>
      </c>
      <c r="J1438" s="2" t="s">
        <v>47</v>
      </c>
      <c r="K1438" s="2" t="s">
        <v>48</v>
      </c>
      <c r="L1438" s="2" t="s">
        <v>4119</v>
      </c>
      <c r="M1438" t="s">
        <v>4120</v>
      </c>
      <c r="N1438" t="s">
        <v>51</v>
      </c>
      <c r="O1438" t="s">
        <v>52</v>
      </c>
      <c r="P1438" t="s">
        <v>53</v>
      </c>
      <c r="Q1438" t="s">
        <v>193</v>
      </c>
      <c r="R1438" t="s">
        <v>48</v>
      </c>
    </row>
    <row r="1439" spans="1:18" ht="150" x14ac:dyDescent="0.25">
      <c r="A1439" s="2" t="s">
        <v>40</v>
      </c>
      <c r="B1439" s="2" t="s">
        <v>4121</v>
      </c>
      <c r="C1439" s="2" t="s">
        <v>4122</v>
      </c>
      <c r="D1439" s="2" t="s">
        <v>57</v>
      </c>
      <c r="E1439" s="2" t="s">
        <v>4123</v>
      </c>
      <c r="F1439" s="2" t="s">
        <v>105</v>
      </c>
      <c r="G1439" s="2" t="s">
        <v>46</v>
      </c>
      <c r="H1439" s="23">
        <v>100000000</v>
      </c>
      <c r="I1439" s="23">
        <v>10000000</v>
      </c>
      <c r="J1439" s="2" t="s">
        <v>47</v>
      </c>
      <c r="K1439" s="2" t="s">
        <v>48</v>
      </c>
      <c r="L1439" s="2" t="s">
        <v>3735</v>
      </c>
      <c r="M1439" t="s">
        <v>4124</v>
      </c>
      <c r="N1439" t="s">
        <v>51</v>
      </c>
      <c r="O1439" t="s">
        <v>52</v>
      </c>
      <c r="P1439" t="s">
        <v>53</v>
      </c>
      <c r="Q1439" t="s">
        <v>193</v>
      </c>
      <c r="R1439" t="s">
        <v>48</v>
      </c>
    </row>
    <row r="1440" spans="1:18" ht="105" x14ac:dyDescent="0.25">
      <c r="A1440" s="2" t="s">
        <v>497</v>
      </c>
      <c r="B1440" s="2" t="s">
        <v>4125</v>
      </c>
      <c r="C1440" s="2" t="s">
        <v>4126</v>
      </c>
      <c r="D1440" s="2" t="s">
        <v>57</v>
      </c>
      <c r="E1440" s="2" t="s">
        <v>220</v>
      </c>
      <c r="F1440" s="2" t="s">
        <v>105</v>
      </c>
      <c r="G1440" s="2" t="s">
        <v>68</v>
      </c>
      <c r="H1440" s="23">
        <v>81504547</v>
      </c>
      <c r="I1440" s="23">
        <v>81504547</v>
      </c>
      <c r="J1440" s="2" t="s">
        <v>47</v>
      </c>
      <c r="K1440" s="2" t="s">
        <v>48</v>
      </c>
      <c r="L1440" s="2" t="s">
        <v>1733</v>
      </c>
      <c r="M1440" t="s">
        <v>4127</v>
      </c>
      <c r="N1440" t="s">
        <v>51</v>
      </c>
      <c r="O1440" t="s">
        <v>52</v>
      </c>
      <c r="P1440" t="s">
        <v>236</v>
      </c>
      <c r="Q1440" t="s">
        <v>1554</v>
      </c>
      <c r="R1440" t="s">
        <v>48</v>
      </c>
    </row>
    <row r="1441" spans="1:18" ht="255" x14ac:dyDescent="0.25">
      <c r="A1441" s="2" t="s">
        <v>593</v>
      </c>
      <c r="B1441" s="2" t="s">
        <v>1184</v>
      </c>
      <c r="C1441" s="2" t="s">
        <v>4128</v>
      </c>
      <c r="D1441" s="2" t="s">
        <v>79</v>
      </c>
      <c r="E1441" s="2" t="s">
        <v>1832</v>
      </c>
      <c r="F1441" s="2" t="s">
        <v>45</v>
      </c>
      <c r="G1441" s="2" t="s">
        <v>68</v>
      </c>
      <c r="H1441" s="23">
        <v>149743913</v>
      </c>
      <c r="I1441" s="23">
        <v>149743913</v>
      </c>
      <c r="J1441" s="2" t="s">
        <v>47</v>
      </c>
      <c r="K1441" s="2" t="s">
        <v>48</v>
      </c>
      <c r="L1441" s="2" t="s">
        <v>705</v>
      </c>
      <c r="M1441" t="s">
        <v>4129</v>
      </c>
      <c r="N1441" t="s">
        <v>62</v>
      </c>
      <c r="O1441" t="s">
        <v>52</v>
      </c>
      <c r="P1441" t="s">
        <v>53</v>
      </c>
      <c r="Q1441" t="s">
        <v>288</v>
      </c>
      <c r="R1441" t="s">
        <v>48</v>
      </c>
    </row>
    <row r="1442" spans="1:18" ht="105" x14ac:dyDescent="0.25">
      <c r="A1442" s="2" t="s">
        <v>497</v>
      </c>
      <c r="B1442" s="2" t="s">
        <v>3558</v>
      </c>
      <c r="C1442" s="2" t="s">
        <v>4130</v>
      </c>
      <c r="D1442" s="2" t="s">
        <v>57</v>
      </c>
      <c r="E1442" s="2" t="s">
        <v>80</v>
      </c>
      <c r="F1442" s="2" t="s">
        <v>202</v>
      </c>
      <c r="G1442" s="2" t="s">
        <v>46</v>
      </c>
      <c r="H1442" s="23">
        <v>600000000</v>
      </c>
      <c r="I1442" s="23">
        <v>600000000</v>
      </c>
      <c r="J1442" s="2" t="s">
        <v>47</v>
      </c>
      <c r="K1442" s="2" t="s">
        <v>48</v>
      </c>
      <c r="L1442" s="2" t="s">
        <v>1733</v>
      </c>
      <c r="M1442" t="s">
        <v>4131</v>
      </c>
      <c r="N1442" t="s">
        <v>51</v>
      </c>
      <c r="O1442" t="s">
        <v>52</v>
      </c>
      <c r="P1442" t="s">
        <v>53</v>
      </c>
      <c r="Q1442" t="s">
        <v>1586</v>
      </c>
      <c r="R1442" t="s">
        <v>48</v>
      </c>
    </row>
    <row r="1443" spans="1:18" ht="409.5" x14ac:dyDescent="0.25">
      <c r="A1443" s="2" t="s">
        <v>497</v>
      </c>
      <c r="B1443" s="2" t="s">
        <v>4132</v>
      </c>
      <c r="C1443" s="2" t="s">
        <v>4113</v>
      </c>
      <c r="D1443" s="2" t="s">
        <v>79</v>
      </c>
      <c r="E1443" s="2" t="s">
        <v>220</v>
      </c>
      <c r="F1443" s="2" t="s">
        <v>175</v>
      </c>
      <c r="G1443" s="2" t="s">
        <v>68</v>
      </c>
      <c r="H1443" s="23">
        <v>401358701</v>
      </c>
      <c r="I1443" s="23">
        <v>401358701</v>
      </c>
      <c r="J1443" s="2" t="s">
        <v>47</v>
      </c>
      <c r="K1443" s="2" t="s">
        <v>48</v>
      </c>
      <c r="L1443" s="2" t="s">
        <v>1733</v>
      </c>
      <c r="M1443" t="s">
        <v>4133</v>
      </c>
      <c r="N1443" t="s">
        <v>51</v>
      </c>
      <c r="O1443" t="s">
        <v>52</v>
      </c>
      <c r="P1443" t="s">
        <v>236</v>
      </c>
      <c r="Q1443" t="s">
        <v>1303</v>
      </c>
      <c r="R1443" t="s">
        <v>48</v>
      </c>
    </row>
    <row r="1444" spans="1:18" ht="135" x14ac:dyDescent="0.25">
      <c r="A1444" s="2" t="s">
        <v>844</v>
      </c>
      <c r="B1444" s="2" t="s">
        <v>959</v>
      </c>
      <c r="C1444" s="2" t="s">
        <v>4134</v>
      </c>
      <c r="D1444" s="2" t="s">
        <v>57</v>
      </c>
      <c r="E1444" s="2" t="s">
        <v>80</v>
      </c>
      <c r="F1444" s="2" t="s">
        <v>357</v>
      </c>
      <c r="G1444" s="2" t="s">
        <v>68</v>
      </c>
      <c r="H1444" s="23">
        <v>195368806</v>
      </c>
      <c r="I1444" s="23">
        <v>195368806</v>
      </c>
      <c r="J1444" s="2" t="s">
        <v>47</v>
      </c>
      <c r="K1444" s="2" t="s">
        <v>48</v>
      </c>
      <c r="L1444" s="2" t="s">
        <v>847</v>
      </c>
      <c r="M1444" t="s">
        <v>4135</v>
      </c>
      <c r="N1444" t="s">
        <v>51</v>
      </c>
      <c r="O1444" t="s">
        <v>52</v>
      </c>
      <c r="P1444" t="s">
        <v>53</v>
      </c>
      <c r="Q1444" t="s">
        <v>359</v>
      </c>
      <c r="R1444" t="s">
        <v>48</v>
      </c>
    </row>
    <row r="1445" spans="1:18" ht="135" x14ac:dyDescent="0.25">
      <c r="A1445" s="2" t="s">
        <v>844</v>
      </c>
      <c r="B1445" s="2" t="s">
        <v>4136</v>
      </c>
      <c r="C1445" s="2" t="s">
        <v>4137</v>
      </c>
      <c r="D1445" s="2" t="s">
        <v>57</v>
      </c>
      <c r="E1445" s="2" t="s">
        <v>58</v>
      </c>
      <c r="F1445" s="2" t="s">
        <v>45</v>
      </c>
      <c r="G1445" s="2" t="s">
        <v>68</v>
      </c>
      <c r="H1445" s="23">
        <v>0</v>
      </c>
      <c r="I1445" s="23">
        <v>0</v>
      </c>
      <c r="J1445" s="2" t="s">
        <v>47</v>
      </c>
      <c r="K1445" s="2" t="s">
        <v>48</v>
      </c>
      <c r="L1445" s="2" t="s">
        <v>847</v>
      </c>
      <c r="M1445" t="s">
        <v>4138</v>
      </c>
      <c r="N1445" t="s">
        <v>51</v>
      </c>
      <c r="O1445" t="s">
        <v>52</v>
      </c>
      <c r="P1445" t="s">
        <v>353</v>
      </c>
      <c r="Q1445" t="s">
        <v>834</v>
      </c>
      <c r="R1445" t="s">
        <v>48</v>
      </c>
    </row>
    <row r="1446" spans="1:18" ht="225" x14ac:dyDescent="0.25">
      <c r="A1446" s="2" t="s">
        <v>497</v>
      </c>
      <c r="B1446" s="2" t="s">
        <v>4139</v>
      </c>
      <c r="C1446" s="2" t="s">
        <v>4140</v>
      </c>
      <c r="D1446" s="2" t="s">
        <v>57</v>
      </c>
      <c r="E1446" s="2" t="s">
        <v>220</v>
      </c>
      <c r="F1446" s="2" t="s">
        <v>105</v>
      </c>
      <c r="G1446" s="2" t="s">
        <v>68</v>
      </c>
      <c r="H1446" s="23">
        <v>20433796</v>
      </c>
      <c r="I1446" s="23">
        <v>20433796</v>
      </c>
      <c r="J1446" s="2" t="s">
        <v>47</v>
      </c>
      <c r="K1446" s="2" t="s">
        <v>48</v>
      </c>
      <c r="L1446" s="2" t="s">
        <v>1733</v>
      </c>
      <c r="M1446" t="s">
        <v>4141</v>
      </c>
      <c r="N1446" t="s">
        <v>51</v>
      </c>
      <c r="O1446" t="s">
        <v>52</v>
      </c>
      <c r="P1446" t="s">
        <v>236</v>
      </c>
      <c r="Q1446" t="s">
        <v>420</v>
      </c>
      <c r="R1446" t="s">
        <v>48</v>
      </c>
    </row>
    <row r="1447" spans="1:18" ht="105" x14ac:dyDescent="0.25">
      <c r="A1447" s="2" t="s">
        <v>399</v>
      </c>
      <c r="B1447" s="2" t="s">
        <v>2983</v>
      </c>
      <c r="C1447" s="2" t="s">
        <v>4142</v>
      </c>
      <c r="D1447" s="2" t="s">
        <v>57</v>
      </c>
      <c r="E1447" s="2" t="s">
        <v>269</v>
      </c>
      <c r="F1447" s="2" t="s">
        <v>112</v>
      </c>
      <c r="G1447" s="2" t="s">
        <v>68</v>
      </c>
      <c r="H1447" s="23">
        <v>1014320320</v>
      </c>
      <c r="I1447" s="23">
        <v>1014320320</v>
      </c>
      <c r="J1447" s="2" t="s">
        <v>47</v>
      </c>
      <c r="K1447" s="2" t="s">
        <v>48</v>
      </c>
      <c r="L1447" s="2" t="s">
        <v>401</v>
      </c>
      <c r="M1447" t="s">
        <v>4143</v>
      </c>
      <c r="N1447" t="s">
        <v>51</v>
      </c>
      <c r="O1447" t="s">
        <v>52</v>
      </c>
      <c r="P1447" t="s">
        <v>236</v>
      </c>
      <c r="Q1447" t="s">
        <v>524</v>
      </c>
      <c r="R1447" t="s">
        <v>48</v>
      </c>
    </row>
    <row r="1448" spans="1:18" ht="105" x14ac:dyDescent="0.25">
      <c r="A1448" s="2" t="s">
        <v>399</v>
      </c>
      <c r="B1448" s="2" t="s">
        <v>3105</v>
      </c>
      <c r="C1448" s="2" t="s">
        <v>4144</v>
      </c>
      <c r="D1448" s="2" t="s">
        <v>79</v>
      </c>
      <c r="E1448" s="2" t="s">
        <v>269</v>
      </c>
      <c r="F1448" s="2" t="s">
        <v>105</v>
      </c>
      <c r="G1448" s="2" t="s">
        <v>68</v>
      </c>
      <c r="H1448" s="23">
        <v>5188400</v>
      </c>
      <c r="I1448" s="23">
        <v>5188400</v>
      </c>
      <c r="J1448" s="2" t="s">
        <v>47</v>
      </c>
      <c r="K1448" s="2" t="s">
        <v>48</v>
      </c>
      <c r="L1448" s="2" t="s">
        <v>401</v>
      </c>
      <c r="M1448" t="s">
        <v>4145</v>
      </c>
      <c r="N1448" t="s">
        <v>62</v>
      </c>
      <c r="O1448" t="s">
        <v>52</v>
      </c>
      <c r="P1448" t="s">
        <v>236</v>
      </c>
      <c r="Q1448" t="s">
        <v>383</v>
      </c>
      <c r="R1448" t="s">
        <v>48</v>
      </c>
    </row>
    <row r="1449" spans="1:18" ht="105" x14ac:dyDescent="0.25">
      <c r="A1449" s="2" t="s">
        <v>497</v>
      </c>
      <c r="B1449" s="2" t="s">
        <v>4146</v>
      </c>
      <c r="C1449" s="2" t="s">
        <v>4147</v>
      </c>
      <c r="D1449" s="2" t="s">
        <v>57</v>
      </c>
      <c r="E1449" s="2" t="s">
        <v>58</v>
      </c>
      <c r="F1449" s="2" t="s">
        <v>81</v>
      </c>
      <c r="G1449" s="2" t="s">
        <v>68</v>
      </c>
      <c r="H1449" s="23">
        <v>60000000</v>
      </c>
      <c r="I1449" s="23">
        <v>60000000</v>
      </c>
      <c r="J1449" s="2" t="s">
        <v>47</v>
      </c>
      <c r="K1449" s="2" t="s">
        <v>48</v>
      </c>
      <c r="L1449" s="2" t="s">
        <v>1733</v>
      </c>
      <c r="M1449" t="s">
        <v>4148</v>
      </c>
      <c r="N1449" t="s">
        <v>51</v>
      </c>
      <c r="O1449" t="s">
        <v>52</v>
      </c>
      <c r="P1449" t="s">
        <v>53</v>
      </c>
      <c r="Q1449" t="s">
        <v>70</v>
      </c>
      <c r="R1449" t="s">
        <v>48</v>
      </c>
    </row>
    <row r="1450" spans="1:18" ht="225" x14ac:dyDescent="0.25">
      <c r="A1450" s="2" t="s">
        <v>497</v>
      </c>
      <c r="B1450" s="2" t="s">
        <v>1865</v>
      </c>
      <c r="C1450" s="2" t="s">
        <v>4149</v>
      </c>
      <c r="D1450" s="2" t="s">
        <v>57</v>
      </c>
      <c r="E1450" s="2" t="s">
        <v>80</v>
      </c>
      <c r="F1450" s="2" t="s">
        <v>202</v>
      </c>
      <c r="G1450" s="2" t="s">
        <v>68</v>
      </c>
      <c r="H1450" s="23">
        <v>999796918</v>
      </c>
      <c r="I1450" s="23">
        <v>999796918</v>
      </c>
      <c r="J1450" s="2" t="s">
        <v>47</v>
      </c>
      <c r="K1450" s="2" t="s">
        <v>48</v>
      </c>
      <c r="L1450" s="2" t="s">
        <v>3848</v>
      </c>
      <c r="M1450" t="s">
        <v>4150</v>
      </c>
      <c r="N1450" t="s">
        <v>51</v>
      </c>
      <c r="O1450" t="s">
        <v>52</v>
      </c>
      <c r="P1450" t="s">
        <v>353</v>
      </c>
      <c r="Q1450" t="s">
        <v>1220</v>
      </c>
      <c r="R1450" t="s">
        <v>48</v>
      </c>
    </row>
    <row r="1451" spans="1:18" ht="120" x14ac:dyDescent="0.25">
      <c r="A1451" s="2" t="s">
        <v>497</v>
      </c>
      <c r="B1451" s="2" t="s">
        <v>1871</v>
      </c>
      <c r="C1451" s="2" t="s">
        <v>1869</v>
      </c>
      <c r="D1451" s="2" t="s">
        <v>57</v>
      </c>
      <c r="E1451" s="2" t="s">
        <v>80</v>
      </c>
      <c r="F1451" s="2" t="s">
        <v>105</v>
      </c>
      <c r="G1451" s="2" t="s">
        <v>68</v>
      </c>
      <c r="H1451" s="23">
        <v>59987818</v>
      </c>
      <c r="I1451" s="23">
        <v>59987818</v>
      </c>
      <c r="J1451" s="2" t="s">
        <v>47</v>
      </c>
      <c r="K1451" s="2" t="s">
        <v>48</v>
      </c>
      <c r="L1451" s="2" t="s">
        <v>1733</v>
      </c>
      <c r="M1451" t="s">
        <v>4151</v>
      </c>
      <c r="N1451" t="s">
        <v>51</v>
      </c>
      <c r="O1451" t="s">
        <v>52</v>
      </c>
      <c r="P1451" t="s">
        <v>53</v>
      </c>
      <c r="Q1451" t="s">
        <v>359</v>
      </c>
      <c r="R1451" t="s">
        <v>48</v>
      </c>
    </row>
    <row r="1452" spans="1:18" ht="120" x14ac:dyDescent="0.25">
      <c r="A1452" s="2" t="s">
        <v>497</v>
      </c>
      <c r="B1452" s="2" t="s">
        <v>1903</v>
      </c>
      <c r="C1452" s="2" t="s">
        <v>4152</v>
      </c>
      <c r="D1452" s="2" t="s">
        <v>57</v>
      </c>
      <c r="E1452" s="2" t="s">
        <v>80</v>
      </c>
      <c r="F1452" s="2" t="s">
        <v>45</v>
      </c>
      <c r="G1452" s="2" t="s">
        <v>68</v>
      </c>
      <c r="H1452" s="23">
        <v>200000000</v>
      </c>
      <c r="I1452" s="23">
        <v>200000000</v>
      </c>
      <c r="J1452" s="2" t="s">
        <v>47</v>
      </c>
      <c r="K1452" s="2" t="s">
        <v>48</v>
      </c>
      <c r="L1452" s="2" t="s">
        <v>500</v>
      </c>
      <c r="M1452" t="s">
        <v>4153</v>
      </c>
      <c r="N1452" t="s">
        <v>51</v>
      </c>
      <c r="O1452" t="s">
        <v>52</v>
      </c>
      <c r="P1452" t="s">
        <v>53</v>
      </c>
      <c r="Q1452" t="s">
        <v>198</v>
      </c>
      <c r="R1452" t="s">
        <v>48</v>
      </c>
    </row>
    <row r="1453" spans="1:18" ht="135" x14ac:dyDescent="0.25">
      <c r="A1453" s="2" t="s">
        <v>807</v>
      </c>
      <c r="B1453" s="2" t="s">
        <v>166</v>
      </c>
      <c r="C1453" s="2" t="s">
        <v>4154</v>
      </c>
      <c r="D1453" s="2" t="s">
        <v>57</v>
      </c>
      <c r="E1453" s="2" t="s">
        <v>58</v>
      </c>
      <c r="F1453" s="2" t="s">
        <v>118</v>
      </c>
      <c r="G1453" s="2" t="s">
        <v>68</v>
      </c>
      <c r="H1453" s="23">
        <v>97104000</v>
      </c>
      <c r="I1453" s="23">
        <v>97104000</v>
      </c>
      <c r="J1453" s="2" t="s">
        <v>47</v>
      </c>
      <c r="K1453" s="2" t="s">
        <v>48</v>
      </c>
      <c r="L1453" s="2" t="s">
        <v>1970</v>
      </c>
      <c r="M1453" t="s">
        <v>4155</v>
      </c>
      <c r="N1453" t="s">
        <v>51</v>
      </c>
      <c r="O1453" t="s">
        <v>52</v>
      </c>
      <c r="P1453" t="s">
        <v>53</v>
      </c>
      <c r="Q1453" t="s">
        <v>4156</v>
      </c>
      <c r="R1453" t="s">
        <v>48</v>
      </c>
    </row>
    <row r="1454" spans="1:18" ht="120" x14ac:dyDescent="0.25">
      <c r="A1454" s="2" t="s">
        <v>881</v>
      </c>
      <c r="B1454" s="2" t="s">
        <v>4157</v>
      </c>
      <c r="C1454" s="2" t="s">
        <v>4158</v>
      </c>
      <c r="D1454" s="2" t="s">
        <v>57</v>
      </c>
      <c r="E1454" s="2" t="s">
        <v>80</v>
      </c>
      <c r="F1454" s="2" t="s">
        <v>202</v>
      </c>
      <c r="G1454" s="2" t="s">
        <v>68</v>
      </c>
      <c r="H1454" s="23">
        <v>781313560</v>
      </c>
      <c r="I1454" s="23">
        <v>781313560</v>
      </c>
      <c r="J1454" s="2" t="s">
        <v>47</v>
      </c>
      <c r="K1454" s="2" t="s">
        <v>48</v>
      </c>
      <c r="L1454" s="2" t="s">
        <v>883</v>
      </c>
      <c r="M1454" t="s">
        <v>4159</v>
      </c>
      <c r="N1454" t="s">
        <v>51</v>
      </c>
      <c r="O1454" t="s">
        <v>52</v>
      </c>
      <c r="P1454" t="s">
        <v>353</v>
      </c>
      <c r="Q1454" t="s">
        <v>354</v>
      </c>
      <c r="R1454" t="s">
        <v>48</v>
      </c>
    </row>
    <row r="1455" spans="1:18" ht="150" x14ac:dyDescent="0.25">
      <c r="A1455" s="2" t="s">
        <v>403</v>
      </c>
      <c r="B1455" s="2" t="s">
        <v>4160</v>
      </c>
      <c r="C1455" s="2" t="s">
        <v>4161</v>
      </c>
      <c r="D1455" s="2" t="s">
        <v>57</v>
      </c>
      <c r="E1455" s="2" t="s">
        <v>220</v>
      </c>
      <c r="F1455" s="2" t="s">
        <v>270</v>
      </c>
      <c r="G1455" s="2" t="s">
        <v>68</v>
      </c>
      <c r="H1455" s="23">
        <v>222919340</v>
      </c>
      <c r="I1455" s="23">
        <v>222919340</v>
      </c>
      <c r="J1455" s="2" t="s">
        <v>47</v>
      </c>
      <c r="K1455" s="2" t="s">
        <v>48</v>
      </c>
      <c r="L1455" s="2" t="s">
        <v>4162</v>
      </c>
      <c r="M1455" t="s">
        <v>4163</v>
      </c>
      <c r="N1455" t="s">
        <v>51</v>
      </c>
      <c r="O1455" t="s">
        <v>52</v>
      </c>
      <c r="P1455" t="s">
        <v>236</v>
      </c>
      <c r="Q1455" t="s">
        <v>383</v>
      </c>
      <c r="R1455" t="s">
        <v>48</v>
      </c>
    </row>
    <row r="1456" spans="1:18" ht="105" x14ac:dyDescent="0.25">
      <c r="A1456" s="2" t="s">
        <v>179</v>
      </c>
      <c r="B1456" s="2" t="s">
        <v>160</v>
      </c>
      <c r="C1456" s="2" t="s">
        <v>4164</v>
      </c>
      <c r="D1456" s="2" t="s">
        <v>79</v>
      </c>
      <c r="E1456" s="2" t="s">
        <v>80</v>
      </c>
      <c r="F1456" s="2" t="s">
        <v>45</v>
      </c>
      <c r="G1456" s="2" t="s">
        <v>68</v>
      </c>
      <c r="H1456" s="23">
        <v>730321058</v>
      </c>
      <c r="I1456" s="23">
        <v>730321058</v>
      </c>
      <c r="J1456" s="2" t="s">
        <v>47</v>
      </c>
      <c r="K1456" s="2" t="s">
        <v>48</v>
      </c>
      <c r="L1456" s="2" t="s">
        <v>274</v>
      </c>
      <c r="M1456" t="s">
        <v>4165</v>
      </c>
      <c r="N1456" t="s">
        <v>51</v>
      </c>
      <c r="O1456" t="s">
        <v>52</v>
      </c>
      <c r="P1456" t="s">
        <v>53</v>
      </c>
      <c r="Q1456" t="s">
        <v>193</v>
      </c>
      <c r="R1456" t="s">
        <v>48</v>
      </c>
    </row>
    <row r="1457" spans="1:18" ht="105" x14ac:dyDescent="0.25">
      <c r="A1457" s="2" t="s">
        <v>179</v>
      </c>
      <c r="B1457" s="2" t="s">
        <v>189</v>
      </c>
      <c r="C1457" s="2" t="s">
        <v>4166</v>
      </c>
      <c r="D1457" s="2" t="s">
        <v>79</v>
      </c>
      <c r="E1457" s="2" t="s">
        <v>80</v>
      </c>
      <c r="F1457" s="2" t="s">
        <v>45</v>
      </c>
      <c r="G1457" s="2" t="s">
        <v>46</v>
      </c>
      <c r="H1457" s="23">
        <v>4862651854</v>
      </c>
      <c r="I1457" s="23">
        <v>4862651854</v>
      </c>
      <c r="J1457" s="2" t="s">
        <v>47</v>
      </c>
      <c r="K1457" s="2" t="s">
        <v>48</v>
      </c>
      <c r="L1457" s="2" t="s">
        <v>274</v>
      </c>
      <c r="M1457" t="s">
        <v>4167</v>
      </c>
      <c r="N1457" t="s">
        <v>51</v>
      </c>
      <c r="O1457" t="s">
        <v>52</v>
      </c>
      <c r="P1457" t="s">
        <v>53</v>
      </c>
      <c r="Q1457" t="s">
        <v>193</v>
      </c>
      <c r="R1457" t="s">
        <v>48</v>
      </c>
    </row>
    <row r="1458" spans="1:18" ht="105" x14ac:dyDescent="0.25">
      <c r="A1458" s="2" t="s">
        <v>179</v>
      </c>
      <c r="B1458" s="2" t="s">
        <v>189</v>
      </c>
      <c r="C1458" s="2" t="s">
        <v>4168</v>
      </c>
      <c r="D1458" s="2" t="s">
        <v>57</v>
      </c>
      <c r="E1458" s="2" t="s">
        <v>58</v>
      </c>
      <c r="F1458" s="2" t="s">
        <v>45</v>
      </c>
      <c r="G1458" s="2" t="s">
        <v>933</v>
      </c>
      <c r="H1458" s="23">
        <v>816226545</v>
      </c>
      <c r="I1458" s="23">
        <v>816226545</v>
      </c>
      <c r="J1458" s="2" t="s">
        <v>47</v>
      </c>
      <c r="K1458" s="2" t="s">
        <v>48</v>
      </c>
      <c r="L1458" s="2" t="s">
        <v>182</v>
      </c>
      <c r="M1458" t="s">
        <v>4169</v>
      </c>
      <c r="N1458" t="s">
        <v>51</v>
      </c>
      <c r="O1458" t="s">
        <v>52</v>
      </c>
      <c r="P1458" t="s">
        <v>53</v>
      </c>
      <c r="Q1458" t="s">
        <v>193</v>
      </c>
      <c r="R1458" t="s">
        <v>48</v>
      </c>
    </row>
    <row r="1459" spans="1:18" ht="105" x14ac:dyDescent="0.25">
      <c r="A1459" s="2" t="s">
        <v>179</v>
      </c>
      <c r="B1459" s="2" t="s">
        <v>189</v>
      </c>
      <c r="C1459" s="2" t="s">
        <v>4170</v>
      </c>
      <c r="D1459" s="2" t="s">
        <v>79</v>
      </c>
      <c r="E1459" s="2" t="s">
        <v>80</v>
      </c>
      <c r="F1459" s="2" t="s">
        <v>45</v>
      </c>
      <c r="G1459" s="2" t="s">
        <v>68</v>
      </c>
      <c r="H1459" s="23">
        <v>500000000</v>
      </c>
      <c r="I1459" s="23">
        <v>500000000</v>
      </c>
      <c r="J1459" s="2" t="s">
        <v>47</v>
      </c>
      <c r="K1459" s="2" t="s">
        <v>48</v>
      </c>
      <c r="L1459" s="2" t="s">
        <v>182</v>
      </c>
      <c r="M1459" t="s">
        <v>4171</v>
      </c>
      <c r="N1459" t="s">
        <v>51</v>
      </c>
      <c r="O1459" t="s">
        <v>52</v>
      </c>
      <c r="P1459" t="s">
        <v>53</v>
      </c>
      <c r="Q1459" t="s">
        <v>193</v>
      </c>
      <c r="R1459" t="s">
        <v>48</v>
      </c>
    </row>
    <row r="1460" spans="1:18" ht="135" x14ac:dyDescent="0.25">
      <c r="A1460" s="2" t="s">
        <v>1543</v>
      </c>
      <c r="B1460" s="2" t="s">
        <v>1562</v>
      </c>
      <c r="C1460" s="2" t="s">
        <v>4172</v>
      </c>
      <c r="D1460" s="2" t="s">
        <v>79</v>
      </c>
      <c r="E1460" s="2" t="s">
        <v>269</v>
      </c>
      <c r="F1460" s="2" t="s">
        <v>270</v>
      </c>
      <c r="G1460" s="2" t="s">
        <v>68</v>
      </c>
      <c r="H1460" s="23">
        <v>16372032</v>
      </c>
      <c r="I1460" s="23">
        <v>16372032</v>
      </c>
      <c r="J1460" s="2" t="s">
        <v>47</v>
      </c>
      <c r="K1460" s="2" t="s">
        <v>48</v>
      </c>
      <c r="L1460" s="2" t="s">
        <v>4173</v>
      </c>
      <c r="M1460" t="s">
        <v>4174</v>
      </c>
      <c r="N1460" t="s">
        <v>51</v>
      </c>
      <c r="O1460" t="s">
        <v>52</v>
      </c>
      <c r="P1460" t="s">
        <v>53</v>
      </c>
      <c r="Q1460" t="s">
        <v>140</v>
      </c>
      <c r="R1460" t="s">
        <v>48</v>
      </c>
    </row>
    <row r="1461" spans="1:18" ht="150" x14ac:dyDescent="0.25">
      <c r="A1461" s="2" t="s">
        <v>40</v>
      </c>
      <c r="B1461" s="2" t="s">
        <v>1230</v>
      </c>
      <c r="C1461" s="2" t="s">
        <v>4175</v>
      </c>
      <c r="D1461" s="2" t="s">
        <v>79</v>
      </c>
      <c r="E1461" s="2" t="s">
        <v>4176</v>
      </c>
      <c r="F1461" s="2" t="s">
        <v>81</v>
      </c>
      <c r="G1461" s="2" t="s">
        <v>68</v>
      </c>
      <c r="H1461" s="23">
        <v>19962400</v>
      </c>
      <c r="I1461" s="23">
        <v>19962400</v>
      </c>
      <c r="J1461" s="2" t="s">
        <v>47</v>
      </c>
      <c r="K1461" s="2" t="s">
        <v>48</v>
      </c>
      <c r="L1461" s="2" t="s">
        <v>4177</v>
      </c>
      <c r="M1461" t="s">
        <v>4178</v>
      </c>
      <c r="N1461" t="s">
        <v>51</v>
      </c>
      <c r="O1461" t="s">
        <v>52</v>
      </c>
      <c r="P1461" t="s">
        <v>53</v>
      </c>
      <c r="Q1461" t="s">
        <v>205</v>
      </c>
      <c r="R1461" t="s">
        <v>48</v>
      </c>
    </row>
    <row r="1462" spans="1:18" ht="135" x14ac:dyDescent="0.25">
      <c r="A1462" s="2" t="s">
        <v>1261</v>
      </c>
      <c r="B1462" s="2" t="s">
        <v>4179</v>
      </c>
      <c r="C1462" s="2" t="s">
        <v>4180</v>
      </c>
      <c r="D1462" s="2" t="s">
        <v>57</v>
      </c>
      <c r="E1462" s="2" t="s">
        <v>220</v>
      </c>
      <c r="F1462" s="2" t="s">
        <v>105</v>
      </c>
      <c r="G1462" s="2" t="s">
        <v>68</v>
      </c>
      <c r="H1462" s="23">
        <v>99800000</v>
      </c>
      <c r="I1462" s="23">
        <v>99800000</v>
      </c>
      <c r="J1462" s="2" t="s">
        <v>47</v>
      </c>
      <c r="K1462" s="2" t="s">
        <v>48</v>
      </c>
      <c r="L1462" s="2" t="s">
        <v>1698</v>
      </c>
      <c r="M1462" t="s">
        <v>4181</v>
      </c>
      <c r="N1462" t="s">
        <v>51</v>
      </c>
      <c r="O1462" t="s">
        <v>52</v>
      </c>
      <c r="P1462" t="s">
        <v>236</v>
      </c>
      <c r="Q1462" t="s">
        <v>420</v>
      </c>
      <c r="R1462" t="s">
        <v>48</v>
      </c>
    </row>
    <row r="1463" spans="1:18" ht="135" x14ac:dyDescent="0.25">
      <c r="A1463" s="2" t="s">
        <v>1261</v>
      </c>
      <c r="B1463" s="2" t="s">
        <v>1590</v>
      </c>
      <c r="C1463" s="2" t="s">
        <v>4182</v>
      </c>
      <c r="D1463" s="2" t="s">
        <v>57</v>
      </c>
      <c r="E1463" s="2" t="s">
        <v>80</v>
      </c>
      <c r="F1463" s="2" t="s">
        <v>202</v>
      </c>
      <c r="G1463" s="2" t="s">
        <v>68</v>
      </c>
      <c r="H1463" s="23">
        <v>700000000</v>
      </c>
      <c r="I1463" s="23">
        <v>700000000</v>
      </c>
      <c r="J1463" s="2" t="s">
        <v>47</v>
      </c>
      <c r="K1463" s="2" t="s">
        <v>48</v>
      </c>
      <c r="L1463" s="2" t="s">
        <v>1698</v>
      </c>
      <c r="M1463" t="s">
        <v>4183</v>
      </c>
      <c r="N1463" t="s">
        <v>51</v>
      </c>
      <c r="O1463" t="s">
        <v>52</v>
      </c>
      <c r="P1463" t="s">
        <v>353</v>
      </c>
      <c r="Q1463" t="s">
        <v>354</v>
      </c>
      <c r="R1463" t="s">
        <v>48</v>
      </c>
    </row>
    <row r="1464" spans="1:18" ht="135" x14ac:dyDescent="0.25">
      <c r="A1464" s="2" t="s">
        <v>1261</v>
      </c>
      <c r="B1464" s="2" t="s">
        <v>160</v>
      </c>
      <c r="C1464" s="2" t="s">
        <v>1697</v>
      </c>
      <c r="D1464" s="2" t="s">
        <v>57</v>
      </c>
      <c r="E1464" s="2" t="s">
        <v>104</v>
      </c>
      <c r="F1464" s="2" t="s">
        <v>67</v>
      </c>
      <c r="G1464" s="2" t="s">
        <v>68</v>
      </c>
      <c r="H1464" s="23">
        <v>650000000</v>
      </c>
      <c r="I1464" s="23">
        <v>650000000</v>
      </c>
      <c r="J1464" s="2" t="s">
        <v>47</v>
      </c>
      <c r="K1464" s="2" t="s">
        <v>48</v>
      </c>
      <c r="L1464" s="2" t="s">
        <v>1698</v>
      </c>
      <c r="M1464" t="s">
        <v>4184</v>
      </c>
      <c r="N1464" t="s">
        <v>51</v>
      </c>
      <c r="O1464" t="s">
        <v>52</v>
      </c>
      <c r="P1464" t="s">
        <v>53</v>
      </c>
      <c r="Q1464" t="s">
        <v>70</v>
      </c>
      <c r="R1464" t="s">
        <v>48</v>
      </c>
    </row>
    <row r="1465" spans="1:18" ht="135" x14ac:dyDescent="0.25">
      <c r="A1465" s="2" t="s">
        <v>1261</v>
      </c>
      <c r="B1465" s="2" t="s">
        <v>4185</v>
      </c>
      <c r="C1465" s="2" t="s">
        <v>4186</v>
      </c>
      <c r="D1465" s="2" t="s">
        <v>57</v>
      </c>
      <c r="E1465" s="2" t="s">
        <v>80</v>
      </c>
      <c r="F1465" s="2" t="s">
        <v>202</v>
      </c>
      <c r="G1465" s="2" t="s">
        <v>68</v>
      </c>
      <c r="H1465" s="23">
        <v>600000000</v>
      </c>
      <c r="I1465" s="23">
        <v>600000000</v>
      </c>
      <c r="J1465" s="2" t="s">
        <v>47</v>
      </c>
      <c r="K1465" s="2" t="s">
        <v>48</v>
      </c>
      <c r="L1465" s="2" t="s">
        <v>1698</v>
      </c>
      <c r="M1465" t="s">
        <v>4187</v>
      </c>
      <c r="N1465" t="s">
        <v>51</v>
      </c>
      <c r="O1465" t="s">
        <v>52</v>
      </c>
      <c r="P1465" t="s">
        <v>353</v>
      </c>
      <c r="Q1465" t="s">
        <v>1220</v>
      </c>
      <c r="R1465" t="s">
        <v>48</v>
      </c>
    </row>
    <row r="1466" spans="1:18" ht="270" x14ac:dyDescent="0.25">
      <c r="A1466" s="2" t="s">
        <v>1941</v>
      </c>
      <c r="B1466" s="2" t="s">
        <v>4188</v>
      </c>
      <c r="C1466" s="2" t="s">
        <v>4189</v>
      </c>
      <c r="D1466" s="2" t="s">
        <v>57</v>
      </c>
      <c r="E1466" s="2" t="s">
        <v>58</v>
      </c>
      <c r="F1466" s="2" t="s">
        <v>45</v>
      </c>
      <c r="G1466" s="2" t="s">
        <v>68</v>
      </c>
      <c r="H1466" s="23">
        <v>1000000000</v>
      </c>
      <c r="I1466" s="23">
        <v>1000000000</v>
      </c>
      <c r="J1466" s="2" t="s">
        <v>47</v>
      </c>
      <c r="K1466" s="2" t="s">
        <v>48</v>
      </c>
      <c r="L1466" s="2" t="s">
        <v>4190</v>
      </c>
      <c r="M1466" t="s">
        <v>4191</v>
      </c>
      <c r="N1466" t="s">
        <v>51</v>
      </c>
      <c r="O1466" t="s">
        <v>52</v>
      </c>
      <c r="P1466" t="s">
        <v>53</v>
      </c>
      <c r="Q1466" t="s">
        <v>54</v>
      </c>
      <c r="R1466" t="s">
        <v>48</v>
      </c>
    </row>
    <row r="1467" spans="1:18" ht="210" x14ac:dyDescent="0.25">
      <c r="A1467" s="2" t="s">
        <v>408</v>
      </c>
      <c r="B1467" s="2" t="s">
        <v>4192</v>
      </c>
      <c r="C1467" s="2" t="s">
        <v>2635</v>
      </c>
      <c r="D1467" s="2" t="s">
        <v>57</v>
      </c>
      <c r="E1467" s="2" t="s">
        <v>58</v>
      </c>
      <c r="F1467" s="2" t="s">
        <v>105</v>
      </c>
      <c r="G1467" s="2" t="s">
        <v>68</v>
      </c>
      <c r="H1467" s="23">
        <v>23147252</v>
      </c>
      <c r="I1467" s="23">
        <v>23147252</v>
      </c>
      <c r="J1467" s="2" t="s">
        <v>47</v>
      </c>
      <c r="K1467" s="2" t="s">
        <v>48</v>
      </c>
      <c r="L1467" s="2" t="s">
        <v>411</v>
      </c>
      <c r="M1467" t="s">
        <v>4193</v>
      </c>
      <c r="N1467" t="s">
        <v>51</v>
      </c>
      <c r="O1467" t="s">
        <v>52</v>
      </c>
      <c r="P1467" t="s">
        <v>53</v>
      </c>
      <c r="Q1467" t="s">
        <v>465</v>
      </c>
      <c r="R1467" t="s">
        <v>48</v>
      </c>
    </row>
    <row r="1468" spans="1:18" ht="135" x14ac:dyDescent="0.25">
      <c r="A1468" s="2" t="s">
        <v>1164</v>
      </c>
      <c r="B1468" s="2" t="s">
        <v>64</v>
      </c>
      <c r="C1468" s="2" t="s">
        <v>4194</v>
      </c>
      <c r="D1468" s="2" t="s">
        <v>79</v>
      </c>
      <c r="E1468" s="2" t="s">
        <v>58</v>
      </c>
      <c r="F1468" s="2" t="s">
        <v>67</v>
      </c>
      <c r="G1468" s="2" t="s">
        <v>68</v>
      </c>
      <c r="H1468" s="23">
        <v>516541000</v>
      </c>
      <c r="I1468" s="23">
        <v>516541000</v>
      </c>
      <c r="J1468" s="2" t="s">
        <v>47</v>
      </c>
      <c r="K1468" s="2" t="s">
        <v>48</v>
      </c>
      <c r="L1468" s="2" t="s">
        <v>4195</v>
      </c>
      <c r="M1468" t="s">
        <v>4196</v>
      </c>
      <c r="N1468" t="s">
        <v>62</v>
      </c>
      <c r="O1468" t="s">
        <v>52</v>
      </c>
      <c r="P1468" t="s">
        <v>53</v>
      </c>
      <c r="Q1468" t="s">
        <v>70</v>
      </c>
      <c r="R1468" t="s">
        <v>48</v>
      </c>
    </row>
    <row r="1469" spans="1:18" ht="150" x14ac:dyDescent="0.25">
      <c r="A1469" s="2" t="s">
        <v>403</v>
      </c>
      <c r="B1469" s="2" t="s">
        <v>4197</v>
      </c>
      <c r="C1469" s="2" t="s">
        <v>4198</v>
      </c>
      <c r="D1469" s="2" t="s">
        <v>79</v>
      </c>
      <c r="E1469" s="2" t="s">
        <v>80</v>
      </c>
      <c r="F1469" s="2" t="s">
        <v>270</v>
      </c>
      <c r="G1469" s="2" t="s">
        <v>68</v>
      </c>
      <c r="H1469" s="23">
        <v>184602858</v>
      </c>
      <c r="I1469" s="23">
        <v>184602858</v>
      </c>
      <c r="J1469" s="2" t="s">
        <v>47</v>
      </c>
      <c r="K1469" s="2" t="s">
        <v>48</v>
      </c>
      <c r="L1469" s="2" t="s">
        <v>2933</v>
      </c>
      <c r="M1469" t="s">
        <v>4199</v>
      </c>
      <c r="N1469" t="s">
        <v>51</v>
      </c>
      <c r="O1469" t="s">
        <v>52</v>
      </c>
      <c r="P1469" t="s">
        <v>53</v>
      </c>
      <c r="Q1469" t="s">
        <v>257</v>
      </c>
      <c r="R1469" t="s">
        <v>48</v>
      </c>
    </row>
    <row r="1470" spans="1:18" ht="180" x14ac:dyDescent="0.25">
      <c r="A1470" s="2" t="s">
        <v>1941</v>
      </c>
      <c r="B1470" s="2" t="s">
        <v>4200</v>
      </c>
      <c r="C1470" s="2" t="s">
        <v>4201</v>
      </c>
      <c r="D1470" s="2" t="s">
        <v>57</v>
      </c>
      <c r="E1470" s="2" t="s">
        <v>58</v>
      </c>
      <c r="F1470" s="2" t="s">
        <v>45</v>
      </c>
      <c r="G1470" s="2" t="s">
        <v>68</v>
      </c>
      <c r="H1470" s="23">
        <v>1100000000</v>
      </c>
      <c r="I1470" s="23">
        <v>1100000000</v>
      </c>
      <c r="J1470" s="2" t="s">
        <v>47</v>
      </c>
      <c r="K1470" s="2" t="s">
        <v>48</v>
      </c>
      <c r="L1470" s="2" t="s">
        <v>4202</v>
      </c>
      <c r="M1470" t="s">
        <v>4203</v>
      </c>
      <c r="N1470" t="s">
        <v>51</v>
      </c>
      <c r="O1470" t="s">
        <v>52</v>
      </c>
      <c r="P1470" t="s">
        <v>53</v>
      </c>
      <c r="Q1470" t="s">
        <v>54</v>
      </c>
      <c r="R1470" t="s">
        <v>48</v>
      </c>
    </row>
    <row r="1471" spans="1:18" ht="255" x14ac:dyDescent="0.25">
      <c r="A1471" s="2" t="s">
        <v>1941</v>
      </c>
      <c r="B1471" s="2" t="s">
        <v>4204</v>
      </c>
      <c r="C1471" s="2" t="s">
        <v>4205</v>
      </c>
      <c r="D1471" s="2" t="s">
        <v>57</v>
      </c>
      <c r="E1471" s="2" t="s">
        <v>58</v>
      </c>
      <c r="F1471" s="2" t="s">
        <v>105</v>
      </c>
      <c r="G1471" s="2" t="s">
        <v>68</v>
      </c>
      <c r="H1471" s="23">
        <v>50000000</v>
      </c>
      <c r="I1471" s="23">
        <v>50000000</v>
      </c>
      <c r="J1471" s="2" t="s">
        <v>47</v>
      </c>
      <c r="K1471" s="2" t="s">
        <v>48</v>
      </c>
      <c r="L1471" s="2" t="s">
        <v>4202</v>
      </c>
      <c r="M1471" t="s">
        <v>4206</v>
      </c>
      <c r="N1471" t="s">
        <v>51</v>
      </c>
      <c r="O1471" t="s">
        <v>52</v>
      </c>
      <c r="P1471" t="s">
        <v>53</v>
      </c>
      <c r="Q1471" t="s">
        <v>171</v>
      </c>
      <c r="R1471" t="s">
        <v>48</v>
      </c>
    </row>
    <row r="1472" spans="1:18" ht="120" x14ac:dyDescent="0.25">
      <c r="A1472" s="2" t="s">
        <v>757</v>
      </c>
      <c r="B1472" s="2" t="s">
        <v>1098</v>
      </c>
      <c r="C1472" s="2" t="s">
        <v>4207</v>
      </c>
      <c r="D1472" s="2" t="s">
        <v>57</v>
      </c>
      <c r="E1472" s="2" t="s">
        <v>58</v>
      </c>
      <c r="F1472" s="2" t="s">
        <v>67</v>
      </c>
      <c r="G1472" s="2" t="s">
        <v>68</v>
      </c>
      <c r="H1472" s="23">
        <v>30000000</v>
      </c>
      <c r="I1472" s="23">
        <v>30000000</v>
      </c>
      <c r="J1472" s="2" t="s">
        <v>47</v>
      </c>
      <c r="K1472" s="2" t="s">
        <v>48</v>
      </c>
      <c r="L1472" s="2" t="s">
        <v>4208</v>
      </c>
      <c r="M1472" t="s">
        <v>4209</v>
      </c>
      <c r="N1472" t="s">
        <v>51</v>
      </c>
      <c r="O1472" t="s">
        <v>52</v>
      </c>
      <c r="P1472" t="s">
        <v>53</v>
      </c>
      <c r="Q1472" t="s">
        <v>70</v>
      </c>
      <c r="R1472" t="s">
        <v>48</v>
      </c>
    </row>
    <row r="1473" spans="1:18" ht="225" x14ac:dyDescent="0.25">
      <c r="A1473" s="2" t="s">
        <v>881</v>
      </c>
      <c r="B1473" s="2" t="s">
        <v>4210</v>
      </c>
      <c r="C1473" s="2" t="s">
        <v>4211</v>
      </c>
      <c r="D1473" s="2" t="s">
        <v>79</v>
      </c>
      <c r="E1473" s="2" t="s">
        <v>66</v>
      </c>
      <c r="F1473" s="2" t="s">
        <v>351</v>
      </c>
      <c r="G1473" s="2" t="s">
        <v>68</v>
      </c>
      <c r="H1473" s="23">
        <v>14981688852</v>
      </c>
      <c r="I1473" s="23">
        <v>2580385185</v>
      </c>
      <c r="J1473" s="2" t="s">
        <v>556</v>
      </c>
      <c r="K1473" s="2" t="s">
        <v>181</v>
      </c>
      <c r="L1473" s="2" t="s">
        <v>883</v>
      </c>
      <c r="M1473" t="s">
        <v>4212</v>
      </c>
      <c r="N1473" t="s">
        <v>62</v>
      </c>
      <c r="O1473" t="s">
        <v>52</v>
      </c>
      <c r="P1473" t="s">
        <v>353</v>
      </c>
      <c r="Q1473" t="s">
        <v>354</v>
      </c>
      <c r="R1473" t="s">
        <v>2434</v>
      </c>
    </row>
    <row r="1474" spans="1:18" ht="225" x14ac:dyDescent="0.25">
      <c r="A1474" s="2" t="s">
        <v>881</v>
      </c>
      <c r="B1474" s="2" t="s">
        <v>2435</v>
      </c>
      <c r="C1474" s="2" t="s">
        <v>4213</v>
      </c>
      <c r="D1474" s="2" t="s">
        <v>79</v>
      </c>
      <c r="E1474" s="2" t="s">
        <v>66</v>
      </c>
      <c r="F1474" s="2" t="s">
        <v>357</v>
      </c>
      <c r="G1474" s="2" t="s">
        <v>68</v>
      </c>
      <c r="H1474" s="23">
        <v>898901331</v>
      </c>
      <c r="I1474" s="23">
        <v>134835200</v>
      </c>
      <c r="J1474" s="2" t="s">
        <v>556</v>
      </c>
      <c r="K1474" s="2" t="s">
        <v>181</v>
      </c>
      <c r="L1474" s="2" t="s">
        <v>883</v>
      </c>
      <c r="M1474" t="s">
        <v>4214</v>
      </c>
      <c r="N1474" t="s">
        <v>62</v>
      </c>
      <c r="O1474" t="s">
        <v>52</v>
      </c>
      <c r="P1474" t="s">
        <v>53</v>
      </c>
      <c r="Q1474" t="s">
        <v>359</v>
      </c>
      <c r="R1474" t="s">
        <v>48</v>
      </c>
    </row>
    <row r="1475" spans="1:18" ht="409.5" x14ac:dyDescent="0.25">
      <c r="A1475" s="2" t="s">
        <v>497</v>
      </c>
      <c r="B1475" s="2" t="s">
        <v>4215</v>
      </c>
      <c r="C1475" s="2" t="s">
        <v>4216</v>
      </c>
      <c r="D1475" s="2" t="s">
        <v>79</v>
      </c>
      <c r="E1475" s="2" t="s">
        <v>80</v>
      </c>
      <c r="F1475" s="2" t="s">
        <v>202</v>
      </c>
      <c r="G1475" s="2" t="s">
        <v>68</v>
      </c>
      <c r="H1475" s="23">
        <v>274726070</v>
      </c>
      <c r="I1475" s="23">
        <v>274726070</v>
      </c>
      <c r="J1475" s="2" t="s">
        <v>47</v>
      </c>
      <c r="K1475" s="2" t="s">
        <v>48</v>
      </c>
      <c r="L1475" s="2" t="s">
        <v>1733</v>
      </c>
      <c r="M1475" t="s">
        <v>4217</v>
      </c>
      <c r="N1475" t="s">
        <v>51</v>
      </c>
      <c r="O1475" t="s">
        <v>52</v>
      </c>
      <c r="P1475" t="s">
        <v>236</v>
      </c>
      <c r="Q1475" t="s">
        <v>1554</v>
      </c>
      <c r="R1475" t="s">
        <v>48</v>
      </c>
    </row>
    <row r="1476" spans="1:18" ht="120" x14ac:dyDescent="0.25">
      <c r="A1476" s="2" t="s">
        <v>1941</v>
      </c>
      <c r="B1476" s="2" t="s">
        <v>4218</v>
      </c>
      <c r="C1476" s="2" t="s">
        <v>4219</v>
      </c>
      <c r="D1476" s="2" t="s">
        <v>57</v>
      </c>
      <c r="E1476" s="2" t="s">
        <v>58</v>
      </c>
      <c r="F1476" s="2" t="s">
        <v>45</v>
      </c>
      <c r="G1476" s="2" t="s">
        <v>68</v>
      </c>
      <c r="H1476" s="23">
        <v>2000000000</v>
      </c>
      <c r="I1476" s="23">
        <v>2000000000</v>
      </c>
      <c r="J1476" s="2" t="s">
        <v>47</v>
      </c>
      <c r="K1476" s="2" t="s">
        <v>48</v>
      </c>
      <c r="L1476" s="2" t="s">
        <v>2203</v>
      </c>
      <c r="M1476" t="s">
        <v>4220</v>
      </c>
      <c r="N1476" t="s">
        <v>51</v>
      </c>
      <c r="O1476" t="s">
        <v>52</v>
      </c>
      <c r="P1476" t="s">
        <v>53</v>
      </c>
      <c r="Q1476" t="s">
        <v>54</v>
      </c>
      <c r="R1476" t="s">
        <v>48</v>
      </c>
    </row>
    <row r="1477" spans="1:18" ht="345" x14ac:dyDescent="0.25">
      <c r="A1477" s="2" t="s">
        <v>497</v>
      </c>
      <c r="B1477" s="2" t="s">
        <v>4221</v>
      </c>
      <c r="C1477" s="2" t="s">
        <v>4222</v>
      </c>
      <c r="D1477" s="2" t="s">
        <v>79</v>
      </c>
      <c r="E1477" s="2" t="s">
        <v>220</v>
      </c>
      <c r="F1477" s="2" t="s">
        <v>175</v>
      </c>
      <c r="G1477" s="2" t="s">
        <v>68</v>
      </c>
      <c r="H1477" s="23">
        <v>346742692</v>
      </c>
      <c r="I1477" s="23">
        <v>346742692</v>
      </c>
      <c r="J1477" s="2" t="s">
        <v>47</v>
      </c>
      <c r="K1477" s="2" t="s">
        <v>48</v>
      </c>
      <c r="L1477" s="2" t="s">
        <v>1733</v>
      </c>
      <c r="M1477" t="s">
        <v>4223</v>
      </c>
      <c r="N1477" t="s">
        <v>51</v>
      </c>
      <c r="O1477" t="s">
        <v>52</v>
      </c>
      <c r="P1477" t="s">
        <v>236</v>
      </c>
      <c r="Q1477" t="s">
        <v>1554</v>
      </c>
      <c r="R1477" t="s">
        <v>48</v>
      </c>
    </row>
    <row r="1478" spans="1:18" ht="165" x14ac:dyDescent="0.25">
      <c r="A1478" s="2" t="s">
        <v>497</v>
      </c>
      <c r="B1478" s="2" t="s">
        <v>4224</v>
      </c>
      <c r="C1478" s="2" t="s">
        <v>4225</v>
      </c>
      <c r="D1478" s="2" t="s">
        <v>79</v>
      </c>
      <c r="E1478" s="2" t="s">
        <v>220</v>
      </c>
      <c r="F1478" s="2" t="s">
        <v>105</v>
      </c>
      <c r="G1478" s="2" t="s">
        <v>68</v>
      </c>
      <c r="H1478" s="23">
        <v>8800872</v>
      </c>
      <c r="I1478" s="23">
        <v>8800872</v>
      </c>
      <c r="J1478" s="2" t="s">
        <v>47</v>
      </c>
      <c r="K1478" s="2" t="s">
        <v>48</v>
      </c>
      <c r="L1478" s="2" t="s">
        <v>4226</v>
      </c>
      <c r="M1478" t="s">
        <v>4227</v>
      </c>
      <c r="N1478" t="s">
        <v>51</v>
      </c>
      <c r="O1478" t="s">
        <v>52</v>
      </c>
      <c r="P1478" t="s">
        <v>236</v>
      </c>
      <c r="Q1478" t="s">
        <v>253</v>
      </c>
      <c r="R1478" t="s">
        <v>48</v>
      </c>
    </row>
    <row r="1479" spans="1:18" ht="105" x14ac:dyDescent="0.25">
      <c r="A1479" s="2" t="s">
        <v>1927</v>
      </c>
      <c r="B1479" s="2" t="s">
        <v>4228</v>
      </c>
      <c r="C1479" s="2" t="s">
        <v>4229</v>
      </c>
      <c r="D1479" s="2" t="s">
        <v>57</v>
      </c>
      <c r="E1479" s="2" t="s">
        <v>4230</v>
      </c>
      <c r="F1479" s="2" t="s">
        <v>105</v>
      </c>
      <c r="G1479" s="2" t="s">
        <v>46</v>
      </c>
      <c r="H1479" s="23">
        <v>100000000</v>
      </c>
      <c r="I1479" s="23">
        <v>100000000</v>
      </c>
      <c r="J1479" s="2" t="s">
        <v>47</v>
      </c>
      <c r="K1479" s="2" t="s">
        <v>48</v>
      </c>
      <c r="L1479" s="2" t="s">
        <v>4231</v>
      </c>
      <c r="M1479" t="s">
        <v>4232</v>
      </c>
      <c r="N1479" t="s">
        <v>51</v>
      </c>
      <c r="O1479" t="s">
        <v>52</v>
      </c>
      <c r="P1479" t="s">
        <v>53</v>
      </c>
      <c r="Q1479" t="s">
        <v>762</v>
      </c>
      <c r="R1479" t="s">
        <v>109</v>
      </c>
    </row>
    <row r="1480" spans="1:18" ht="195" x14ac:dyDescent="0.25">
      <c r="A1480" s="2" t="s">
        <v>1927</v>
      </c>
      <c r="B1480" s="2" t="s">
        <v>4233</v>
      </c>
      <c r="C1480" s="2" t="s">
        <v>4234</v>
      </c>
      <c r="D1480" s="2" t="s">
        <v>57</v>
      </c>
      <c r="E1480" s="2" t="s">
        <v>80</v>
      </c>
      <c r="F1480" s="2" t="s">
        <v>202</v>
      </c>
      <c r="G1480" s="2" t="s">
        <v>68</v>
      </c>
      <c r="H1480" s="23">
        <v>3026798648</v>
      </c>
      <c r="I1480" s="23">
        <v>3026798648</v>
      </c>
      <c r="J1480" s="2" t="s">
        <v>47</v>
      </c>
      <c r="K1480" s="2" t="s">
        <v>48</v>
      </c>
      <c r="L1480" s="2" t="s">
        <v>4235</v>
      </c>
      <c r="M1480" t="s">
        <v>4236</v>
      </c>
      <c r="N1480" t="s">
        <v>51</v>
      </c>
      <c r="O1480" t="s">
        <v>52</v>
      </c>
      <c r="P1480" t="s">
        <v>53</v>
      </c>
      <c r="Q1480" t="s">
        <v>762</v>
      </c>
      <c r="R1480" t="s">
        <v>109</v>
      </c>
    </row>
    <row r="1481" spans="1:18" ht="225" x14ac:dyDescent="0.25">
      <c r="A1481" s="2" t="s">
        <v>127</v>
      </c>
      <c r="B1481" s="2" t="s">
        <v>3623</v>
      </c>
      <c r="C1481" s="2" t="s">
        <v>4237</v>
      </c>
      <c r="D1481" s="2" t="s">
        <v>79</v>
      </c>
      <c r="E1481" s="2" t="s">
        <v>58</v>
      </c>
      <c r="F1481" s="2" t="s">
        <v>186</v>
      </c>
      <c r="G1481" s="2" t="s">
        <v>68</v>
      </c>
      <c r="H1481" s="23">
        <v>2976450702</v>
      </c>
      <c r="I1481" s="23">
        <v>2976450702</v>
      </c>
      <c r="J1481" s="2" t="s">
        <v>47</v>
      </c>
      <c r="K1481" s="2" t="s">
        <v>48</v>
      </c>
      <c r="L1481" s="2" t="s">
        <v>131</v>
      </c>
      <c r="M1481" t="s">
        <v>4238</v>
      </c>
      <c r="N1481" t="s">
        <v>51</v>
      </c>
      <c r="O1481" t="s">
        <v>52</v>
      </c>
      <c r="P1481" t="s">
        <v>53</v>
      </c>
      <c r="Q1481" t="s">
        <v>108</v>
      </c>
      <c r="R1481" t="s">
        <v>48</v>
      </c>
    </row>
    <row r="1482" spans="1:18" ht="165" x14ac:dyDescent="0.25">
      <c r="A1482" s="2" t="s">
        <v>399</v>
      </c>
      <c r="B1482" s="2" t="s">
        <v>1607</v>
      </c>
      <c r="C1482" s="2" t="s">
        <v>4239</v>
      </c>
      <c r="D1482" s="2" t="s">
        <v>79</v>
      </c>
      <c r="E1482" s="2" t="s">
        <v>1022</v>
      </c>
      <c r="F1482" s="2" t="s">
        <v>85</v>
      </c>
      <c r="G1482" s="2" t="s">
        <v>68</v>
      </c>
      <c r="H1482" s="23">
        <v>1995273000</v>
      </c>
      <c r="I1482" s="23">
        <v>1995273000</v>
      </c>
      <c r="J1482" s="2" t="s">
        <v>47</v>
      </c>
      <c r="K1482" s="2" t="s">
        <v>48</v>
      </c>
      <c r="L1482" s="2" t="s">
        <v>401</v>
      </c>
      <c r="M1482" t="s">
        <v>4240</v>
      </c>
      <c r="N1482" t="s">
        <v>51</v>
      </c>
      <c r="O1482" t="s">
        <v>52</v>
      </c>
      <c r="P1482" t="s">
        <v>236</v>
      </c>
      <c r="Q1482" t="s">
        <v>383</v>
      </c>
      <c r="R1482" t="s">
        <v>48</v>
      </c>
    </row>
    <row r="1483" spans="1:18" ht="120" x14ac:dyDescent="0.25">
      <c r="A1483" s="2" t="s">
        <v>593</v>
      </c>
      <c r="B1483" s="2" t="s">
        <v>785</v>
      </c>
      <c r="C1483" s="2" t="s">
        <v>4241</v>
      </c>
      <c r="D1483" s="2" t="s">
        <v>79</v>
      </c>
      <c r="E1483" s="2" t="s">
        <v>392</v>
      </c>
      <c r="F1483" s="2" t="s">
        <v>186</v>
      </c>
      <c r="G1483" s="2" t="s">
        <v>68</v>
      </c>
      <c r="H1483" s="23">
        <v>245000000</v>
      </c>
      <c r="I1483" s="23">
        <v>245000000</v>
      </c>
      <c r="J1483" s="2" t="s">
        <v>47</v>
      </c>
      <c r="K1483" s="2" t="s">
        <v>48</v>
      </c>
      <c r="L1483" s="2" t="s">
        <v>705</v>
      </c>
      <c r="M1483" t="s">
        <v>4242</v>
      </c>
      <c r="N1483" t="s">
        <v>51</v>
      </c>
      <c r="O1483" t="s">
        <v>52</v>
      </c>
      <c r="P1483" t="s">
        <v>53</v>
      </c>
      <c r="Q1483" t="s">
        <v>288</v>
      </c>
      <c r="R1483" t="s">
        <v>48</v>
      </c>
    </row>
    <row r="1484" spans="1:18" ht="120" x14ac:dyDescent="0.25">
      <c r="A1484" s="2" t="s">
        <v>593</v>
      </c>
      <c r="B1484" s="2" t="s">
        <v>785</v>
      </c>
      <c r="C1484" s="2" t="s">
        <v>4243</v>
      </c>
      <c r="D1484" s="2" t="s">
        <v>79</v>
      </c>
      <c r="E1484" s="2" t="s">
        <v>392</v>
      </c>
      <c r="F1484" s="2" t="s">
        <v>186</v>
      </c>
      <c r="G1484" s="2" t="s">
        <v>68</v>
      </c>
      <c r="H1484" s="23">
        <v>440000000</v>
      </c>
      <c r="I1484" s="23">
        <v>440000000</v>
      </c>
      <c r="J1484" s="2" t="s">
        <v>47</v>
      </c>
      <c r="K1484" s="2" t="s">
        <v>48</v>
      </c>
      <c r="L1484" s="2" t="s">
        <v>705</v>
      </c>
      <c r="M1484" t="s">
        <v>4244</v>
      </c>
      <c r="N1484" t="s">
        <v>51</v>
      </c>
      <c r="O1484" t="s">
        <v>52</v>
      </c>
      <c r="P1484" t="s">
        <v>53</v>
      </c>
      <c r="Q1484" t="s">
        <v>288</v>
      </c>
      <c r="R1484" t="s">
        <v>48</v>
      </c>
    </row>
    <row r="1485" spans="1:18" ht="409.5" x14ac:dyDescent="0.25">
      <c r="A1485" s="2" t="s">
        <v>757</v>
      </c>
      <c r="B1485" s="2" t="s">
        <v>3029</v>
      </c>
      <c r="C1485" s="2" t="s">
        <v>4245</v>
      </c>
      <c r="D1485" s="2" t="s">
        <v>79</v>
      </c>
      <c r="E1485" s="2" t="s">
        <v>80</v>
      </c>
      <c r="F1485" s="2" t="s">
        <v>202</v>
      </c>
      <c r="G1485" s="2" t="s">
        <v>68</v>
      </c>
      <c r="H1485" s="23">
        <v>285127606</v>
      </c>
      <c r="I1485" s="23">
        <v>285127606</v>
      </c>
      <c r="J1485" s="2" t="s">
        <v>47</v>
      </c>
      <c r="K1485" s="2" t="s">
        <v>48</v>
      </c>
      <c r="L1485" s="2" t="s">
        <v>2493</v>
      </c>
      <c r="M1485" t="s">
        <v>4246</v>
      </c>
      <c r="N1485" t="s">
        <v>51</v>
      </c>
      <c r="O1485" t="s">
        <v>52</v>
      </c>
      <c r="P1485" t="s">
        <v>353</v>
      </c>
      <c r="Q1485" t="s">
        <v>354</v>
      </c>
      <c r="R1485" t="s">
        <v>763</v>
      </c>
    </row>
    <row r="1486" spans="1:18" ht="409.5" x14ac:dyDescent="0.25">
      <c r="A1486" s="2" t="s">
        <v>757</v>
      </c>
      <c r="B1486" s="2" t="s">
        <v>3029</v>
      </c>
      <c r="C1486" s="2" t="s">
        <v>4247</v>
      </c>
      <c r="D1486" s="2" t="s">
        <v>79</v>
      </c>
      <c r="E1486" s="2" t="s">
        <v>80</v>
      </c>
      <c r="F1486" s="2" t="s">
        <v>105</v>
      </c>
      <c r="G1486" s="2" t="s">
        <v>221</v>
      </c>
      <c r="H1486" s="23">
        <v>100000000</v>
      </c>
      <c r="I1486" s="23">
        <v>100000000</v>
      </c>
      <c r="J1486" s="2" t="s">
        <v>47</v>
      </c>
      <c r="K1486" s="2" t="s">
        <v>48</v>
      </c>
      <c r="L1486" s="2" t="s">
        <v>2493</v>
      </c>
      <c r="M1486" t="s">
        <v>4248</v>
      </c>
      <c r="N1486" t="s">
        <v>51</v>
      </c>
      <c r="O1486" t="s">
        <v>52</v>
      </c>
      <c r="P1486" t="s">
        <v>353</v>
      </c>
      <c r="Q1486" t="s">
        <v>354</v>
      </c>
      <c r="R1486" t="s">
        <v>763</v>
      </c>
    </row>
    <row r="1487" spans="1:18" ht="105" x14ac:dyDescent="0.25">
      <c r="A1487" s="2" t="s">
        <v>1927</v>
      </c>
      <c r="B1487" s="2" t="s">
        <v>4249</v>
      </c>
      <c r="C1487" s="2" t="s">
        <v>4229</v>
      </c>
      <c r="D1487" s="2" t="s">
        <v>79</v>
      </c>
      <c r="E1487" s="2" t="s">
        <v>4250</v>
      </c>
      <c r="F1487" s="2" t="s">
        <v>81</v>
      </c>
      <c r="G1487" s="2" t="s">
        <v>46</v>
      </c>
      <c r="H1487" s="23">
        <v>155296876</v>
      </c>
      <c r="I1487" s="23">
        <v>155296876</v>
      </c>
      <c r="J1487" s="2" t="s">
        <v>47</v>
      </c>
      <c r="K1487" s="2" t="s">
        <v>48</v>
      </c>
      <c r="L1487" s="2" t="s">
        <v>3576</v>
      </c>
      <c r="M1487" t="s">
        <v>4251</v>
      </c>
      <c r="N1487" t="s">
        <v>51</v>
      </c>
      <c r="O1487" t="s">
        <v>52</v>
      </c>
      <c r="P1487" t="s">
        <v>53</v>
      </c>
      <c r="Q1487" t="s">
        <v>762</v>
      </c>
      <c r="R1487" t="s">
        <v>48</v>
      </c>
    </row>
  </sheetData>
  <sheetProtection selectLockedCells="1" selectUnlockedCells="1"/>
  <autoFilter ref="A18:R1487" xr:uid="{EDDFF455-7932-4906-BCEC-CB6CD03D2D7B}"/>
  <mergeCells count="2">
    <mergeCell ref="F5:J9"/>
    <mergeCell ref="F11:J15"/>
  </mergeCells>
  <conditionalFormatting sqref="N1:N17 M18:M62 N1488:N65536 M64:M1487">
    <cfRule type="duplicateValues" dxfId="1" priority="2" stopIfTrue="1"/>
  </conditionalFormatting>
  <conditionalFormatting sqref="M63">
    <cfRule type="duplicateValues" dxfId="0" priority="1" stopIfTrue="1"/>
  </conditionalFormatting>
  <hyperlinks>
    <hyperlink ref="C8" r:id="rId1" xr:uid="{DEBBC163-7773-4327-B445-9620E1192692}"/>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2022-10-11T16:35:45Z</dcterms:created>
  <dcterms:modified xsi:type="dcterms:W3CDTF">2022-10-11T16:37:20Z</dcterms:modified>
</cp:coreProperties>
</file>