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ber\Documents\3. DACP\2. PAA\Versiones PAA Web y Secop\PAA-2022\29. 09 de Septiembre - Extraordinario\"/>
    </mc:Choice>
  </mc:AlternateContent>
  <xr:revisionPtr revIDLastSave="0" documentId="13_ncr:1_{0ED5A161-F926-40AC-84D8-BDD70AA42C28}" xr6:coauthVersionLast="45" xr6:coauthVersionMax="45" xr10:uidLastSave="{00000000-0000-0000-0000-000000000000}"/>
  <bookViews>
    <workbookView xWindow="810" yWindow="-120" windowWidth="19800" windowHeight="11760" xr2:uid="{8A4DF4FA-F8E3-401B-B5E6-6C24E02DE07F}"/>
  </bookViews>
  <sheets>
    <sheet name="Hoja1" sheetId="1" r:id="rId1"/>
  </sheets>
  <externalReferences>
    <externalReference r:id="rId2"/>
  </externalReferences>
  <definedNames>
    <definedName name="_xlnm._FilterDatabase" localSheetId="0" hidden="1">Hoja1!$A$18:$S$1392</definedName>
    <definedName name="_xlnm._FilterDatabase" hidden="1">#REF!</definedName>
    <definedName name="Excel_BuiltIn__FilterDatabase" localSheetId="0">Hoja1!$B$18:$M$18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<sst xmlns="http://schemas.openxmlformats.org/spreadsheetml/2006/main" count="23399" uniqueCount="5083">
  <si>
    <t>PLAN ANUAL DE ADQUISICIONES</t>
  </si>
  <si>
    <t>A. INFORMACIÓN GENERAL DE LA ENTIDAD</t>
  </si>
  <si>
    <t>Nombre</t>
  </si>
  <si>
    <t>Alcaldía del Municipio de Santiago de Cali</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</si>
  <si>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</si>
  <si>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</si>
  <si>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Avenida 2 Norte No.  10  -  70 </t>
  </si>
  <si>
    <t>Teléfono</t>
  </si>
  <si>
    <t>Página web</t>
  </si>
  <si>
    <t>www.cali.gov.co</t>
  </si>
  <si>
    <t>Misión y visión</t>
  </si>
  <si>
    <t>"El Municipio de Santiago de Cali, como ente territorial, genera las condiciones necesarias para la oportuna prestación de los servicios públicos y sociales, a través de la planificación del desarrollo económico, social, ambiental y del territorio y, de la administración efectiva de los recursos, propiciando la participación ciudadana en la gestión pública, el ejercicio de los derechos y deberes constitucionales y la convivencia pacífica de sus habitantes, con el fin de mejorar su calidad de vida".
Visión. 
Para finales de 2023, Santiago de Cali en cumplimiento al Plan de Desarrollo Unidos por la Vida, habrá generado las transiciones públicas y ciudadanas para ser un territorio inteligente que preserva y expande la vida en condiciones de dignidad, a partir de una economía sustentable y una gobernanza democrática, logradas por el alto nivel de resiliencia, reconversión económica, innovación tecnológica y solidaridad de la sociedad caleña, con la participación ciudadana, de los diversos sectores comunitarios, sociales y económicos, en integración con la región, el país y el concierto global.
Santiago de Cali será reconocida en el ámbito nacional e internacional por sus esfuerzos para mejorar la calidad de vida de los y las caleñas, por la armónica relación ecológica y ambiental, por su apuesta por la revitalización productiva y empresarial, por los avances en transformar la matriz energética hacia fuentes alternativas, por los productos culturales y deportivos de alto valor, por su apuesta de paz y reconciliación, por el reconocimiento ciudadano respetuoso de la diversidad y por los avances de la gestión pública distrital relacionados con la protección y expansión solidaria de la vida en todas sus manifestaciones.</t>
  </si>
  <si>
    <t>Perspectiva estratégica</t>
  </si>
  <si>
    <t xml:space="preserve">En esta estructura, los cinco Ejes de intervención recogen las propuestas planteadas en los seis ejes del Programa de Gobierno: Emprendedora y pujante (Eje de la transformación productiva); Amable y sustentable (Eje del territorio y el ambiente); Segura, pacífica y reconciliada (Eje de la gobernabilidad ciudadana); Social y diversa (Eje poblacional); Participativa y bien gobernada (Eje de la gestión pública); Responsable cívica, social y ambientalmente (Eje de las transformaciones ciudadanas).
Es así como cada uno de los cinco Ejes del Plan de Desarrollo se desagregan en Componentes de carácter temático, que en buena medida se relacionan con las diferentes dependencias de la Administración Municipal y con su Manual de Operaciones por Procesos, de forma tal que puedan empezar a definirse competencias de acción en la concreción de las propuestas establecidas en el Programa de Gobierno.
</t>
  </si>
  <si>
    <t>Información de contacto</t>
  </si>
  <si>
    <t>Julián Andrés López Moreno, Subdirector de Abastecimiento Estratégico del Departamento Administrativo de Contratación Pública, Tel: 6609521.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</si>
  <si>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</si>
  <si>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</si>
  <si>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</si>
  <si>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</si>
  <si>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</si>
  <si>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</si>
  <si>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del organismo</t>
  </si>
  <si>
    <t>Códigos UNSPSC</t>
  </si>
  <si>
    <t>Descripción</t>
  </si>
  <si>
    <t>Fecha estimada de inicio de proceso de selección</t>
  </si>
  <si>
    <t>Duración estimada del contrato</t>
  </si>
  <si>
    <t xml:space="preserve">Modalidad de selección </t>
  </si>
  <si>
    <t>Fuente de los recursos</t>
  </si>
  <si>
    <t>Elementos PEP</t>
  </si>
  <si>
    <t>Valor total estimado</t>
  </si>
  <si>
    <t>Valor estimado en la vigencia actual</t>
  </si>
  <si>
    <t>¿Se requieren vigencias futuras?</t>
  </si>
  <si>
    <t>Estado de solicitud de vigencias futuras</t>
  </si>
  <si>
    <t>Datos de contacto del responsable</t>
  </si>
  <si>
    <t>Codigo solicitud</t>
  </si>
  <si>
    <t>Tipo de la solicitud</t>
  </si>
  <si>
    <t>Estado de la solicitud</t>
  </si>
  <si>
    <t>Categoría</t>
  </si>
  <si>
    <t>Subcategoría</t>
  </si>
  <si>
    <t>Inclusión Social</t>
  </si>
  <si>
    <t>Departamento Administrativo de Desarrollo e Innovación Institucional</t>
  </si>
  <si>
    <t>84131700-Fondos de pensiones</t>
  </si>
  <si>
    <t>Convenio de afiliación  a la SOCIEDAD ADMINISTRADORA DE FONDOS DE PENSIONES Y CESANTIAS PORVENIR S.A 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PORVENIR S.A realice su administración y pago en los términos establecidos en la ley y en reglamento de la SOCIEDAD ADMINISTRADORA DE FONDOS DE PENSIONES Y CESANTIAS PORVENIR S.A</t>
  </si>
  <si>
    <t>Enero</t>
  </si>
  <si>
    <t>30 Meses</t>
  </si>
  <si>
    <t xml:space="preserve">Contratación Directa - Convenio/Contratos Interadministrativos </t>
  </si>
  <si>
    <t>Funcionamiento con Recursos propios</t>
  </si>
  <si>
    <t/>
  </si>
  <si>
    <t>No</t>
  </si>
  <si>
    <t>No Aplica</t>
  </si>
  <si>
    <t>email=jennifer.mesa@cali.gov.co, nombreCompleto=Jennifer Mesa, telefono= 3165801187</t>
  </si>
  <si>
    <t>10095</t>
  </si>
  <si>
    <t>Solicitud de inclusion</t>
  </si>
  <si>
    <t>APROBADAS</t>
  </si>
  <si>
    <t>Servicios</t>
  </si>
  <si>
    <t>Otro tipo de Contratación Directa / Convenios</t>
  </si>
  <si>
    <t>80101500-Servicios de consultoría de negocios y administración corporativa;80161500-Servicios de apoyo gerencial;84121701-Asesores de inversiones</t>
  </si>
  <si>
    <t>Contratar la Administración de un Patrimonio Autónomo formado con los recursos destinados por  Santiago de Cali Distrito especial, para el manejo y administración de cuotas partes pensionales, cupones de bono, bonos pensionales y sus cuotas partes pensionales, conforme a los dispuesto en la constitución Política de Colombia, la Ley 100 de 1993, la Ley 549 de 1999, el Decreto Ley 1299 de 1994, Decreto 810 de 1998 y demás normas concordantes, esto con el fin de garantizar el cumplimiento de obligaciones derivadas y que le correspondan al Distrito por Bonos y pensiones reconocidas, conforme a la normatividad existente”.</t>
  </si>
  <si>
    <t>Junio</t>
  </si>
  <si>
    <t>5 Meses</t>
  </si>
  <si>
    <t>Contratación Directa - Prestación de Servicios Profesionales y Apoyo a la Gestión (Persona Jurídica)</t>
  </si>
  <si>
    <t>email=jennifer.mesa@cali.gov.co, nombreCompleto=jennifer mesa, telefono= 3165801187</t>
  </si>
  <si>
    <t>10096</t>
  </si>
  <si>
    <t>solicitud de modificacion</t>
  </si>
  <si>
    <t>Servicios administrativos financieros y de tercerización</t>
  </si>
  <si>
    <t>80111500-Desarrollo de recursos humanos</t>
  </si>
  <si>
    <t>Contratación de personal de prestación de servicios profesionales y apoyo a la gestión en cumplimiento a los objetivos del proyecto de inversión "ACTUALIZACIÓN DEL SISTEMA DE GESTIÓN DE CALIDAD EN LA ALCALDÍA DE SANTIAGO DE CALI BP-26002705"</t>
  </si>
  <si>
    <t>12 Meses</t>
  </si>
  <si>
    <t>Contratación Directa - Prestación de Servicios Profesionales y Apoyo a la Gestión (Persona Natural)</t>
  </si>
  <si>
    <t>Inversión con Recursos propios</t>
  </si>
  <si>
    <t>BP-26002705/1/01/01/05; BP-26002705/1/01/01/06</t>
  </si>
  <si>
    <t>10097</t>
  </si>
  <si>
    <t>Contratación Directa - prestación de servicios</t>
  </si>
  <si>
    <t>Contratación de personal de prestación de servicios profesionales y apoyo a la gestión en cumplimiento a los objetivos del proyecto de inversión " ACTUALIZACIÓN DE INSTRUMENTOS DE GESTIÓN Y CONTROL EN LA ALCALDÍA DE SANTIAGO DE CALI BP-26002709""</t>
  </si>
  <si>
    <t>BP-26002709/1/01/01/14; BP-26002709/1/01/01/15; BP-26002709/1/01/01/17; BP-26002709/1/02/01/09; BP-26002709/1/02/01/10</t>
  </si>
  <si>
    <t>10098</t>
  </si>
  <si>
    <t>Contratación de personal de prestación de servicios profesionales en cumplimiento a los objetivos del proyecto de inversión  "Implementación de un modelo de diagramación de procesos en notación BPMN en la Alcaldía Santiago de Cali " -BP-26002716</t>
  </si>
  <si>
    <t>BP-26002716/1/01/01/13; BP-26002716/1/01/01/14; BP-26002716/1/01/01/15; BP-26002716/1/01/01/16; BP-26002716/1/02/01/08; BP-26002716/1/02/01/09; BP-26002716/1/02/01/10</t>
  </si>
  <si>
    <t>10099</t>
  </si>
  <si>
    <t>Contratación de personal de prestación de servicios profesionales y de apoyo a la gestión  en cumplimiento a los objetivos del proyecto de inversión Implementación de los Instrumentos de Arquitectura Empresarial en los dominios de Planeación y Misional en la Alcaldía de Santiago de Cali -BP-26002717</t>
  </si>
  <si>
    <t>BP-26002717/1/01/01/05; BP-26002717/1/01/01/06; BP-26002717/1/01/01/07; BP-26002717/1/02/01/04; BP-26002717/1/03/01/02; BP-26002717/1/03/01/03</t>
  </si>
  <si>
    <t>10100</t>
  </si>
  <si>
    <t>80111500-Desarrollo de recursos humanos;80111504-Formación o desarrollo laboral;84111603-Auditorias internas</t>
  </si>
  <si>
    <t xml:space="preserve">Prestación de Servicios Profesionales, con el fin de realizar auditoría de renovación con ampliación del alcance al Sistema de Gestión de Calidad bajo el estándar de la norma NTC ISO 9001:2015 y realizar afiliación a “ICONTEC” con la finalidad de contribuir al fortalecimiento del Sistema de Gestión y Control Integrado, en el marco del proyecto denominado: “ACTUALIZACIÓN DEL SISTEMA DE GESTIÓN DE CALIDAD EN LA ALCALDÍA DE SANTIAGO DE CALI BP-26002705.” </t>
  </si>
  <si>
    <t>Octubre</t>
  </si>
  <si>
    <t>2 Meses</t>
  </si>
  <si>
    <t>BP-26002705/1/02/01/06</t>
  </si>
  <si>
    <t>10102</t>
  </si>
  <si>
    <t xml:space="preserve">43231500-Software funcional específico de la empresa;80111713-Administradores permanentes de bases de datos o de sistemas de tecnologías de la información </t>
  </si>
  <si>
    <t>Prestación de servicios de soporte, mantenimiento y actualización de las instancias instaladas en SANTIAGO DE CALI DISTRITO ESPECIAL, DEPORTIVO, CULTURAL, TURISTICO, EMPRESARIAL Y DE SERVICIOS del  Sistema de información DARUMA, bajo el proyecto denominado "ACTUALIZACIÓN DE INSTRUMENTOS DE GESTIÓN Y CONTROL EN LA ALCALDÍA DE SANTIAGO DE CALI" BP26002709.</t>
  </si>
  <si>
    <t xml:space="preserve">Contratación Directa - Único Proveedor </t>
  </si>
  <si>
    <t>BP-26002709/1/01/01/16</t>
  </si>
  <si>
    <t>10103</t>
  </si>
  <si>
    <t>Contratación de personal de prestación de servicios profesionales en cumplimiento a los objetivos del proyecto de inversión "Fortalecer la cultura de transparencia y dialogo entre la Alcaldía de Santiago de Cali y sus grupos de valor  implementando la Política de Rendición de Cuentas" BP-26002712</t>
  </si>
  <si>
    <t>BP-26002712/1/01/01/06; BP-26002712/1/01/01/07; BP-26002712/1/02/01/06; BP-26002712/1/02/01/07</t>
  </si>
  <si>
    <t>10104</t>
  </si>
  <si>
    <t>Contratación de personal de prestación de servicios profesionales en cumplimiento a los objetivos del proyecto de inversión "implementación de la estrategia antitramites y acciones de racionalización en la alcaldia de cali" BP-26002711</t>
  </si>
  <si>
    <t>BP-26002711/1/01/01/07; BP-26002711/1/01/01/08; BP-26002711/1/02/01/06; BP-26002711/1/02/01/07</t>
  </si>
  <si>
    <t>10105</t>
  </si>
  <si>
    <t>Contratación de personal de prestación de servicios profesionales en cumplimiento a los objetivos del proyecto de inversión "elaboración de instrumentos para la implementación de la política de servicio al ciudadano" BP-26002715</t>
  </si>
  <si>
    <t>BP-26002715/1/01/01/03; BP-26002715/1/01/01/07; BP-26002715/1/01/01/08; BP-26002715/1/02/01/08; BP-26002715/1/02/01/09</t>
  </si>
  <si>
    <t>10106</t>
  </si>
  <si>
    <t>Contrataciones de prestación de servicios profesionales y de apoyo a la gestión asociadas al proyecto "APLICACION DE LA LEY GENERAL DE ARCHIVO AL PATRIMONIO DOCUMENTAL EN LA ALCALDIA DE CALI". BP-26002708</t>
  </si>
  <si>
    <t>BP-26002708/1/01/01/04; BP-26002708/1/02/01/08</t>
  </si>
  <si>
    <t>10107</t>
  </si>
  <si>
    <t>Contratación de personal de prestación de servicios profesionales en cumplimiento a los objetivos del proyecto de inversión ""implementación de las fases del sistema de seguridad y privacidad de la información"" BP-26002714</t>
  </si>
  <si>
    <t>BP-26002714/1/02/01/11; BP-26002714/1/02/01/12; BP-26002714/1/02/01/13; BP-26002714/1/02/01/14; BP-26002714/1/02/01/15; BP-26002714/1/02/01/16; BP-26002714/1/02/01/17; BP-26002714/1/02/01/18; BP-26002714/1/03/01/04; BP-26002714/1/03/01/05; BP-26002714/1/03/01/06</t>
  </si>
  <si>
    <t>10109</t>
  </si>
  <si>
    <t>contratar la prestación de servicios profesionales para la normalización del Pasivo pensional en la Alcaldía de Santiago de Cali, en el marco del proyecto normalización del Pasivo pensional en la Alcaldia de Santiago de Cali" BP-26002710</t>
  </si>
  <si>
    <t>8 Meses</t>
  </si>
  <si>
    <t>BP-26002710/1/01/01/05</t>
  </si>
  <si>
    <t>10110</t>
  </si>
  <si>
    <t>Secretaría de Gestión del Riesgo de Emergencias y Desastres</t>
  </si>
  <si>
    <t>80111600-Servicios de personal temporal;80141600-Actividades de ventas y promoción de negocios;80141900-Exhibiciones y ferias comerciales;80161500-Servicios de apoyo gerencial;90101600-Servicios de banquetes y catering;90101700-Servicios de cafetería;90101800-Servicios de comida para llevar y a domicilio;90111600-Facilidades para encuentros;93141500-Desarrollo y servicios sociales</t>
  </si>
  <si>
    <t xml:space="preserve">Estructuración de planes para la adquisición de apoyo logistico y operativo en el desarrollo de las actividades, eventos, actos y/o programas requeridos por el proyecto Plan Jarillon </t>
  </si>
  <si>
    <t>Febrero</t>
  </si>
  <si>
    <t>4 Meses</t>
  </si>
  <si>
    <t>Mínima Cuantía</t>
  </si>
  <si>
    <t>BP-26002741/1/01/01/41</t>
  </si>
  <si>
    <t>email=andres.olaya@cali.gov.co, nombreCompleto=Andrés Felipe Olaya , telefono= 3135367442</t>
  </si>
  <si>
    <t>10111</t>
  </si>
  <si>
    <t>Gestión de eventos y logística</t>
  </si>
  <si>
    <t>Mujeres cabeza de hogar.</t>
  </si>
  <si>
    <t>78111808-Alquiler de vehículos</t>
  </si>
  <si>
    <t>Apoyar los procesos logísticos y operativos de reasentamiento de hogares y liberación del Jarillón del Río Cauca y lagunas – Realizar apoyo de transporte para los recorridos del monitoreo</t>
  </si>
  <si>
    <t xml:space="preserve">Otro Mecanismos de Agregación de Demanda en la Tienda Virtual del Estado </t>
  </si>
  <si>
    <t>BP-26002741/1/01/01/30</t>
  </si>
  <si>
    <t>email=andres.olaya@cali.gov.co, nombreCompleto=Andres Felipe Olaya, telefono= 3135367442</t>
  </si>
  <si>
    <t>10112</t>
  </si>
  <si>
    <t>Servicios de transporte y turismo</t>
  </si>
  <si>
    <t>80131500-Alquiler y arrendamiento de propiedades o edificaciones;80131800-Servicios de administración inmobiliaria</t>
  </si>
  <si>
    <t>Alquiler de espacio para atención de unidades sociales en el proceso de reasentamiento de Plan Jarillón de Cali</t>
  </si>
  <si>
    <t xml:space="preserve">Contratación Directa - Arrendamiento o Adquisición de inmuebles </t>
  </si>
  <si>
    <t>BP-26002741/1/01/01/43</t>
  </si>
  <si>
    <t>10113</t>
  </si>
  <si>
    <t>Venta y alquiler de maquinaria, equipo y bienes</t>
  </si>
  <si>
    <t>80131800-Servicios de administración inmobiliaria</t>
  </si>
  <si>
    <t>Realizar avalúos de los inmuebles objeto del proceso de compensaciones en el marco del convenio 016 de 2017</t>
  </si>
  <si>
    <t>Marzo</t>
  </si>
  <si>
    <t>9 Meses</t>
  </si>
  <si>
    <t>BP-26002741/1/01/01/36</t>
  </si>
  <si>
    <t>10124</t>
  </si>
  <si>
    <t>Otras actividades</t>
  </si>
  <si>
    <t>Secretaría del Deporte y la Recreación</t>
  </si>
  <si>
    <t>80111500-Desarrollo de recursos humanos;80111600-Servicios de personal temporal;80111700-Reclutamiento de personal</t>
  </si>
  <si>
    <t xml:space="preserve">Contratar la prestación de servicios de personal idóneo en calidad de Profesional, Técnicos, Tecnólogos y Asistenciales para apoyar las actividades de la Secretaria del Deporte y la Recreación.
</t>
  </si>
  <si>
    <t>6 Meses</t>
  </si>
  <si>
    <t>BP-26002669/1/01/01/10; BP-26002669/1/01/01/11; BP-26002669/1/02/01/06; BP-26002669/1/02/01/08</t>
  </si>
  <si>
    <t>email=lucero.martinez@cali.gov.co, nombreCompleto=LUCERO MARTINEZ, telefono= 3155027249</t>
  </si>
  <si>
    <t>10125</t>
  </si>
  <si>
    <t>BP-26002668/1/01/01/12; BP-26002668/1/01/01/13</t>
  </si>
  <si>
    <t>email=lucero.martinez@cali.gov.co, nombreCompleto=Lucero Martinez, telefono= 3155027249</t>
  </si>
  <si>
    <t>10126</t>
  </si>
  <si>
    <t>14111514-Blocs o cuadernos de papel ;82121503-Impresión digital;82121504-Impresión tipográfica o por serigrafía;82121505-Impresión promocional o publicitaria</t>
  </si>
  <si>
    <t>Adquirir material publicitario para los procesos de reasentamiento de los hogares del plan jarillon</t>
  </si>
  <si>
    <t>Mayo</t>
  </si>
  <si>
    <t>7 Meses</t>
  </si>
  <si>
    <t>BP-26002741/1/01/01/40</t>
  </si>
  <si>
    <t>10127</t>
  </si>
  <si>
    <t>Servicios de impresión y fotocopiado</t>
  </si>
  <si>
    <t>BP-26002498/1/01/01/21</t>
  </si>
  <si>
    <t>10128</t>
  </si>
  <si>
    <t>BP-26002766/1/01/01/15</t>
  </si>
  <si>
    <t>10135</t>
  </si>
  <si>
    <t>BP-26002826/1/01/01/15; BP-26002826/1/01/01/16</t>
  </si>
  <si>
    <t>email=lucero.martinez@cali.gov.co, nombreCompleto=LUCERO.MARTINEZ, telefono= 3155027249</t>
  </si>
  <si>
    <t>10139</t>
  </si>
  <si>
    <t>BP-26002830/1/01/01/12; BP-26002830/1/01/01/13</t>
  </si>
  <si>
    <t>10140</t>
  </si>
  <si>
    <t>BP-26002831/1/01/01/12; BP-26002831/1/01/01/13; BP-26002831/1/01/01/14; BP-26002831/1/01/01/15</t>
  </si>
  <si>
    <t>10141</t>
  </si>
  <si>
    <t>BP-26002899/1/01/01/12</t>
  </si>
  <si>
    <t>10142</t>
  </si>
  <si>
    <t>BP-26002900/1/01/01/09</t>
  </si>
  <si>
    <t>10143</t>
  </si>
  <si>
    <t>BP-26002917/1/01/01/10</t>
  </si>
  <si>
    <t>10145</t>
  </si>
  <si>
    <t>BP-26002922/1/01/01/10; BP-26002922/1/01/01/11; BP-26002922/1/01/01/15</t>
  </si>
  <si>
    <t>10146</t>
  </si>
  <si>
    <t>BP-26002923/1/01/01/09</t>
  </si>
  <si>
    <t>10147</t>
  </si>
  <si>
    <t>BP-26002940/1/01/01/12; BP-26002940/1/01/01/18</t>
  </si>
  <si>
    <t>10148</t>
  </si>
  <si>
    <t>BP-26002953/1/01/01/07</t>
  </si>
  <si>
    <t>email=lucero.martinez@cali.gov.co, nombreCompleto=LUCERO , telefono= 3155027249</t>
  </si>
  <si>
    <t>10149</t>
  </si>
  <si>
    <t>BP-26002957/1/01/01/06</t>
  </si>
  <si>
    <t>10150</t>
  </si>
  <si>
    <t>BP-26003693/1/01/01/18; BP-26003693/1/01/01/20; BP-26003693/1/01/01/22; BP-26003693/1/01/01/23</t>
  </si>
  <si>
    <t>10151</t>
  </si>
  <si>
    <t>BP-26003705/2/01/01/09; BP-26003705/2/01/01/13; BP-26003705/2/01/01/14</t>
  </si>
  <si>
    <t>10152</t>
  </si>
  <si>
    <t>BP-26002787/1/01/01/34</t>
  </si>
  <si>
    <t>10153</t>
  </si>
  <si>
    <t>Departamento Administrativo de Hacienda Municipal</t>
  </si>
  <si>
    <t>80111501-Perfeccionamiento de la función de gestión</t>
  </si>
  <si>
    <t>Contratar la prestación de servicios en el ejercicio de las actividades propias de su formación técnica o asistencial, servicios de apoyo a la gestión, asistenciales y/o complementarias en el departamento administrativo de hacienda.</t>
  </si>
  <si>
    <t>email=margarita.barrera@cali.gov.co, nombreCompleto=MARGARITA ROSA BARRERA, telefono= 8961371</t>
  </si>
  <si>
    <t>10154</t>
  </si>
  <si>
    <t>Contratar la prestación de servicios profesionales en el ejercicio de las actividades propias de su formación profesional o universitaria y/o complementarias en el departamento administrativo de hacienda</t>
  </si>
  <si>
    <t>10155</t>
  </si>
  <si>
    <t>80131500-Alquiler y arrendamiento de propiedades o edificaciones</t>
  </si>
  <si>
    <t>Arrendamiento de edificación para uso de la Subdirección de Tesorería</t>
  </si>
  <si>
    <t>11 Meses</t>
  </si>
  <si>
    <t>email=Jessica.perea@cali.gov.co, nombreCompleto=Jessica Perea Hurtado, telefono= 6617066</t>
  </si>
  <si>
    <t>10156</t>
  </si>
  <si>
    <t>Gestión de bienes inmuebles</t>
  </si>
  <si>
    <t>60121007-Litografías;78102203-Servicios de envío -  recogida o entrega de correo;82101905-Inserción en medios impresos</t>
  </si>
  <si>
    <t>Servicio de recolección, registro, curso, entrega, impresión, alistamiento, distribución y rastreo de facturas, cartas, oficios, comunicaciones, actos administrativos, actas, entre otros documentos expedidos y definidos por el Departamento Administrativo de Hacienda DAH.</t>
  </si>
  <si>
    <t>10 Meses</t>
  </si>
  <si>
    <t>Selección abreviada subasta inversa</t>
  </si>
  <si>
    <t>email=erika.zapata@cali.gov.co, nombreCompleto=ERIKA SULEY ZAPATA LERMA, telefono= 8890175</t>
  </si>
  <si>
    <t>10157</t>
  </si>
  <si>
    <t>Mensajería</t>
  </si>
  <si>
    <t>Secretaría de Salud</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</si>
  <si>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</si>
  <si>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BP-26002761/1/01/01/05; BP-26002761/1/01/01/06; BP-26002761/1/01/01/07; BP-26002761/1/01/01/08; BP-26002761/1/02/01/05; BP-26002761/1/02/01/06; BP-26002761/1/02/02/07; BP-26002761/1/02/02/08; BP-26002820/1/01/01/06; BP-26002820/1/01/01/07; BP-26002936/1/01/01/08; BP-26002936/1/01/01/09; BP-26002936/1/01/01/10; BP-26002937/1/01/01/07; BP-26002937/1/01/01/08; BP-26002937/1/01/01/10; BP-26002937/1/01/01/11; BP-26002937/1/02/01/08; BP-26002937/1/02/01/10; BP-26002937/1/02/01/11; BP-26002937/1/02/01/12; BP-26002937/1/03/01/04; BP-26002938/1/01/01/13; BP-26002938/1/01/01/14; BP-26002938/1/01/01/15; BP-26002938/1/01/01/16; BP-26002938/1/02/01/10; BP-26002938/1/02/01/11; BP-26002938/1/02/01/12; BP-26002938/1/02/01/13; BP-26002938/1/03/01/05; BP-26002938/1/03/01/06; BP-26002939/1/03/01/04; BP-26003041/1/01/01/08; BP-26003041/1/01/01/11; BP-26003041/1/01/01/12; BP-26003041/1/01/01/13; BP-26003041/1/01/01/14; BP-26003041/1/02/01/04; BP-26003041/1/02/01/05; BP-26003041/1/02/01/06; BP-26003064/1/02/01/03; BP-26003064/1/02/01/04; BP-26003064/1/03/01/03; BP-26003064/1/03/01/04; BP-26003064/1/04/01/05; BP-26003064/1/05/01/03; BP-26003064/1/05/01/04; BP-26003064/1/06/01/17; BP-26003064/1/07/01/04; BP-26003064/1/07/01/05; BP-26003078/1/01/01/17</t>
  </si>
  <si>
    <t>Aplica</t>
  </si>
  <si>
    <t>email=yaneth.velez@cali.gov.co, nombreCompleto=Yaneth Vélez Jaramillo, telefono= 5587686</t>
  </si>
  <si>
    <t>10159</t>
  </si>
  <si>
    <t>42131600-Vestuario para el personal sanitario y artículos relacionados;46161501-Sistemas de señalización para aeropuertos;51102710-Antisépticos basados en alcohol o acetona;53102900-Prendas de deporte;78111800-Transporte de pasajeros por carretera;80101600-Gerencia de proyectos;80111600-Servicios de personal temporal;80131506-Servicio de arrendamiento de baños portátiles;80141600-Actividades de ventas y promoción de negocios;80141900-Exhibiciones y ferias comerciales;81141600-Manejo de cadena de suministros;81141601-Logística;90101800-Servicios de comida para llevar y a domicilio;90141600-Promoción y patrocinio de eventos deportivos;90141700-Deportes aficionados y recreacionales</t>
  </si>
  <si>
    <t xml:space="preserve">AUNAR ESFUERZOS TÉCNICOS, ADMINISTRATIVOS, FINANCIEROS OPERATIVOS CON EL FIN DE CONTRIBUIR A LA EJECUCIÓN DEL PROGRAMA DENOMINADO RECREACIÓN CON JORNADAS DE CICLOVÍA EN SANTIAGO DE CALI BP 26002787
</t>
  </si>
  <si>
    <t>Proceso Competitivo del Decreto 092 de 2017</t>
  </si>
  <si>
    <t>BP-26002787/1/01/01/30; BP-26002787/1/01/01/31; BP-26002787/1/01/01/32; BP-26002787/1/01/01/33; BP-26002787/1/01/01/35; BP-26002787/1/01/01/36; BP-26002787/1/01/01/37; BP-26002787/1/01/01/38; BP-26002787/1/01/01/39; BP-26002787/1/01/01/40; BP-26002787/1/01/01/41</t>
  </si>
  <si>
    <t>10163</t>
  </si>
  <si>
    <t>Servicio de actividades recreativas y deportivas</t>
  </si>
  <si>
    <t>85101700-Servicios de administración de salud</t>
  </si>
  <si>
    <t>Servicios de administración de salud en el marco de la estrategia APS</t>
  </si>
  <si>
    <t>Agosto</t>
  </si>
  <si>
    <t>BP-26003078/1/01/01/16; BP-26003078/1/01/01/18; BP-26003078/1/01/01/19; BP-26003078/1/01/01/20; BP-26003078/1/01/01/21; BP-26003078/1/01/01/22; BP-26003078/1/01/01/23; BP-26003078/1/01/01/24; BP-26003078/1/01/01/25; BP-26003078/1/01/01/26; BP-26003078/1/01/01/27</t>
  </si>
  <si>
    <t>10165</t>
  </si>
  <si>
    <t>Servicios de salud</t>
  </si>
  <si>
    <t>86132000-Servicios de educación y capacitación en administración</t>
  </si>
  <si>
    <t>se requiere realizar capacitaciones de distintos temas que permitan el desarrollo de los procesos de la secretaria de salud pública.</t>
  </si>
  <si>
    <t>Julio</t>
  </si>
  <si>
    <t>BP-26002938/1/02/01/05; BP-26003714/1/01/01/05</t>
  </si>
  <si>
    <t>10168</t>
  </si>
  <si>
    <t>Capacitaciones o actividades de formación</t>
  </si>
  <si>
    <t>Dotar de equipos biomedicos y/o mobiliario clinico en la prestación de servicios de salud a las E.S.E.</t>
  </si>
  <si>
    <t>BP-26002939/1/01/01/15; BP-26002939/1/01/01/16; BP-26002939/1/01/01/17; BP-26002939/1/01/01/18; BP-26002939/1/01/01/19; BP-26002939/1/01/01/20; BP-26002939/1/01/01/21; BP-26002939/1/03/01/03</t>
  </si>
  <si>
    <t>10169</t>
  </si>
  <si>
    <t>80101600-Gerencia de proyectos</t>
  </si>
  <si>
    <t>Elaborar documentos y lineamientos técnicos del direccionamiento estratégico en salud en el marco de Cali como Distrito</t>
  </si>
  <si>
    <t>BP-26003346/1/01/01/08;BP-26003346/1/01/01/09;BP-26003389/1/01/02/40</t>
  </si>
  <si>
    <t>10170</t>
  </si>
  <si>
    <t>Otras consultorías, estudios y diseños</t>
  </si>
  <si>
    <t>86141500-Servicios de guía educativa</t>
  </si>
  <si>
    <t>Prestar servicios de capacitación a la comunidad.</t>
  </si>
  <si>
    <t>Abril</t>
  </si>
  <si>
    <t>Selección abreviada menor cuantía</t>
  </si>
  <si>
    <t>BP-26003064/1/01/01/04</t>
  </si>
  <si>
    <t>email=yanet.velez@cali.gov.co, nombreCompleto=YANET VELEZ JARAMILLO, telefono= 5587686</t>
  </si>
  <si>
    <t>10171</t>
  </si>
  <si>
    <t>49161500-Equipos para deportes de campo;80101600-Gerencia de proyectos;80111600-Servicios de personal temporal;80141600-Actividades de ventas y promoción de negocios;81141600-Manejo de cadena de suministros;81141601-Logística;90141600-Promoción y patrocinio de eventos deportivos;90141700-Deportes aficionados y recreacionales;90151800-Carnavales y ferias</t>
  </si>
  <si>
    <t xml:space="preserve">Aunar esfuerzos técnicos, económicos, humanos, logística integral, administrativos entre otros para el desarrollo del los proyectos de inversión asociados.
</t>
  </si>
  <si>
    <t>BP-26002498/1/01/01/21; BP-26002498/1/01/01/25; BP-26002498/1/02/01/06; BP-26002545/1/02/01/08; BP-26002545/1/02/01/12; BP-26002668/1/01/01/12; BP-26002668/1/01/01/13; BP-26002668/1/01/01/14; BP-26002668/1/01/01/15; BP-26002668/1/01/01/16; BP-26002669/1/01/01/10; BP-26002669/1/01/01/12; BP-26002669/1/01/01/13; BP-26002669/1/02/01/06; BP-26002669/1/02/01/09; BP-26002669/1/02/01/10; BP-26002669/1/02/01/11; BP-26002763/1/01/01/08; BP-26002763/1/01/01/09; BP-26002763/1/01/01/10; BP-26002763/1/01/01/11; BP-26002763/1/01/01/12; BP-26002763/1/01/01/13; BP-26002763/1/01/01/15; BP-26002764/1/01/01/09; BP-26002764/1/01/01/10; BP-26002764/1/01/01/11; BP-26002764/1/01/01/12; BP-26002764/1/01/01/14; BP-26002786/1/01/01/10; BP-26002786/1/01/01/11; BP-26002786/1/01/01/12; BP-26002786/1/02/01/10; BP-26002786/1/02/01/12; BP-26002786/1/03/01/09; BP-26002786/1/03/01/10; BP-26002786/1/04/01/11; BP-26002786/1/04/01/13; BP-26002826/1/01/01/14; BP-26002826/1/01/01/15; BP-26002826/1/01/01/17; BP-26002826/1/01/01/20; BP-26002830/1/01/01/12; BP-26002830/1/01/01/14; BP-26002830/1/01/01/16; BP-26002830/1/01/01/17; BP-26002830/1/01/01/18; BP-26002830/1/01/01/20; BP-26002831/1/01/01/12; BP-26002831/1/01/01/16; BP-26002899/1/01/01/11; BP-26002899/1/01/01/12; BP-26002899/1/01/01/13; BP-26002900/1/01/01/09; BP-26002900/1/01/01/10; BP-26002900/1/01/01/11; BP-26002922/1/01/01/11; BP-26002922/1/01/01/12; BP-26002922/1/01/01/14; BP-26002922/1/01/01/17; BP-26002940/1/01/01/12; BP-26002940/1/01/01/13; BP-26002940/1/01/01/14; BP-26002940/1/01/01/17; BP-26002940/1/01/01/19; BP-26002940/1/01/01/20; BP-26002957/1/01/01/06; BP-26002957/1/01/01/07; BP-26002957/1/01/01/08; BP-26002957/1/01/01/09; BP-26003693/1/01/01/17; BP-26003693/1/01/01/18; BP-26003693/1/01/01/20; BP-26003693/1/01/01/21; BP-26003693/1/01/01/24; BP-26003693/1/01/01/25; BP-26003693/1/01/01/26; BP-26003705/2/01/01/06; BP-26003705/2/01/01/07; BP-26003705/2/01/01/08; BP-26003705/2/01/01/09; BP-26003705/2/01/01/10; BP-26003705/2/01/01/12; BP-26003705/2/01/01/13; BP-26003705/2/01/01/15</t>
  </si>
  <si>
    <t>10172</t>
  </si>
  <si>
    <t>Realizar la coordinación de la operación del Centro Regulador de Urgencias y Emergencias (CRUE) ante situaciones de urgencias y emergencias médicas.</t>
  </si>
  <si>
    <t>BP-26003064/1/04/01/04</t>
  </si>
  <si>
    <t>10173</t>
  </si>
  <si>
    <t>BP-26003064/1/04/01/03</t>
  </si>
  <si>
    <t>10174</t>
  </si>
  <si>
    <t>83111900-Servicios de radio</t>
  </si>
  <si>
    <t xml:space="preserve">Realizar mantenimiento de equipos de comunicación </t>
  </si>
  <si>
    <t>BP-26003064/1/06/01/02</t>
  </si>
  <si>
    <t>10175</t>
  </si>
  <si>
    <t>Mantenimiento y reparación de maquinaria y equipo</t>
  </si>
  <si>
    <t>41104201-Reactivos de purificación del agua;41104207-Sistemas de análisis de agua</t>
  </si>
  <si>
    <t>Realizar análisis de las sustancias de interés sanitario en el agua de consumo humano</t>
  </si>
  <si>
    <t>Inversión - Sistema General de Participaciones</t>
  </si>
  <si>
    <t>BP-26002955/1/02/01/20</t>
  </si>
  <si>
    <t>email=doris.tejeda@cali.gov.co, nombreCompleto=Doris Stella Tejeda Puentes , telefono= 5587686</t>
  </si>
  <si>
    <t>10176</t>
  </si>
  <si>
    <t>12161500-Indicadores y reactivos;12161503-Kits de reactivos;41121800-Artículos de vidrio o plástico y suministros generales de laboratorio</t>
  </si>
  <si>
    <t xml:space="preserve">Adquirir insumos de los análisis in situ de las muestras de agua de consumo humano, asi como materiales e insumos en análisis físico químico de aguas y alimentos del laboratorio departamental. </t>
  </si>
  <si>
    <t>BP-26002955/1/02/01/19; BP-26002955/1/04/02/60</t>
  </si>
  <si>
    <t>10178</t>
  </si>
  <si>
    <t>11121802-Algodón;41122101-Platos o placas petri;42132203-Guantes de examen o para procedimientos no quirúrgicos;42281807-Cintas indicadoras de esterilización;48102108-Papel aluminio para envolver alimentos</t>
  </si>
  <si>
    <t>Disponer de insumos de análisis en alimentos preparados y microbiología de aguas del Laboratorio departamental</t>
  </si>
  <si>
    <t>BP-26002955/1/04/02/67</t>
  </si>
  <si>
    <t>10179</t>
  </si>
  <si>
    <t>41122101-Platos o placas petri;42132203-Guantes de examen o para procedimientos no quirúrgicos;42281807-Cintas indicadoras de esterilización;46181532-Batas de laboratorio;60104201-Productos químicos de prueba del agua</t>
  </si>
  <si>
    <t>Adquirir insumos de microbiología de aguas potables de consumo humano</t>
  </si>
  <si>
    <t>BP-26002955/1/04/02/64</t>
  </si>
  <si>
    <t>10180</t>
  </si>
  <si>
    <t>85121802-Servicios de laboratorios bacteriológicos;85121803-Servicios de laboratorios biológicos</t>
  </si>
  <si>
    <t xml:space="preserve">Realizar análisis físico químico y microbiológico de aguas potables de consumo humano y de uso recreativo </t>
  </si>
  <si>
    <t>BP-26002955/1/02/01/21</t>
  </si>
  <si>
    <t>10181</t>
  </si>
  <si>
    <t>81141504-Reparación o calibración de pruebas de equipo</t>
  </si>
  <si>
    <t xml:space="preserve">Realizar mantenimiento y actualización de los equipos de medición de parámetros  físicos, químicos y microbiológicos </t>
  </si>
  <si>
    <t>BP-26002955/1/03/01/12; BP-26002955/1/04/01/19</t>
  </si>
  <si>
    <t>10182</t>
  </si>
  <si>
    <t>10191509-Insecticidas</t>
  </si>
  <si>
    <t>Adquirir insumos de control de vectores</t>
  </si>
  <si>
    <t>1 Meses</t>
  </si>
  <si>
    <t>BP-26003060/1/02/01/24; BP-26003060/1/02/01/28</t>
  </si>
  <si>
    <t>10183</t>
  </si>
  <si>
    <t>Bienes</t>
  </si>
  <si>
    <t>Suministro de otros bienes y productos no catalogados previamente</t>
  </si>
  <si>
    <t>85131708-Servicios de investigación epidemiológica</t>
  </si>
  <si>
    <t>Realizar analisis de muestras de laboratorio veterinarias de importancia epidemiologica.</t>
  </si>
  <si>
    <t>3 Meses</t>
  </si>
  <si>
    <t>BP-26003077/1/01/01/11; BP-26003077/1/01/01/12; BP-26003077/1/01/01/15; BP-26003077/1/01/01/16</t>
  </si>
  <si>
    <t>email=doris.tejeda@cali.gov.co, nombreCompleto=Doris Trejeda Puentes, telefono= 5587686</t>
  </si>
  <si>
    <t>10188</t>
  </si>
  <si>
    <t>45111700-Equipo de composición y presentación de sonido -  hardware y controladores;52161533-Megáfonos</t>
  </si>
  <si>
    <t xml:space="preserve">Adquirir equipos de apoyo veterinario, para la difusión de las  diferentes actividades programadas.
</t>
  </si>
  <si>
    <t>BP-26002941/1/04/01/14; BP-26003077/1/04/01/18; BP-26003077/1/04/01/20; BP-26003077/1/04/01/23</t>
  </si>
  <si>
    <t>10189</t>
  </si>
  <si>
    <t>Equipos de comunicación</t>
  </si>
  <si>
    <t>10121801-Comida seca para perros;10121804-Comida seca para gatos;72102106-Control de roedores</t>
  </si>
  <si>
    <t>Adquirir materiales y suministros ( concentrado )</t>
  </si>
  <si>
    <t>BP-26003077/1/04/01/15</t>
  </si>
  <si>
    <t>10190</t>
  </si>
  <si>
    <t>Alimentos y Bebidas</t>
  </si>
  <si>
    <t>72102106-Control de roedores</t>
  </si>
  <si>
    <t xml:space="preserve">Adquirir materiales y suministros para el control de plagas </t>
  </si>
  <si>
    <t>BP-26003077/1/04/01/13; BP-26003077/1/04/01/15; BP-26003077/1/04/01/27; BP-26003077/1/04/01/29</t>
  </si>
  <si>
    <t>10191</t>
  </si>
  <si>
    <t>Material, equipos y suministros para el cuidado de la fauna y la flora</t>
  </si>
  <si>
    <t>78131804-Servicios de almacenaje de documentos</t>
  </si>
  <si>
    <t>Contratar el servicio de custodia de medios magnéticos de propiedad del municipio de Santiago de Cali - Departamento Administrativo de Hacienda</t>
  </si>
  <si>
    <t>10194</t>
  </si>
  <si>
    <t>Servicios tecnológicos, mantenimiento de equipos y periféricos</t>
  </si>
  <si>
    <t>43231509-Software de barras de códigos</t>
  </si>
  <si>
    <t>Contratar el suministro de certificados digitales requeridos por el departamento administrativo de hacienda.</t>
  </si>
  <si>
    <t>10 Dias</t>
  </si>
  <si>
    <t>10196</t>
  </si>
  <si>
    <t>Arrendamiento de edificación para uso de bodega y oficina para los archivos del DAH y oficina para desarrollo de actividades de gestión documental UAG- DAH.</t>
  </si>
  <si>
    <t>10197</t>
  </si>
  <si>
    <t>73152103-Servicios de mantenimiento de equipos de ingeniería</t>
  </si>
  <si>
    <t>Contratar el mantenimiento con bolsa de repuestos de impresoras, escáner, video beam y equipos de topografía-Contratar el mantenimiento preventivo y correctivo de equipos de computo con bolsas de repuestos.</t>
  </si>
  <si>
    <t>10199</t>
  </si>
  <si>
    <t>14111507-Papel para impresora o fotocopiadora</t>
  </si>
  <si>
    <t>Contratar el suministro de elementos de papelería y útiles de escritorio oficina para el correcto desarrollo de las funciones del Departamento Administrativo de Hacienda. DACP  decreto 115 alcaldía Cali</t>
  </si>
  <si>
    <t>30 Dias</t>
  </si>
  <si>
    <t xml:space="preserve">Selección abreviada - Acuerdo Marco de Precios </t>
  </si>
  <si>
    <t>10202</t>
  </si>
  <si>
    <t>Consumibles de impresión y fotocopiado</t>
  </si>
  <si>
    <t>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</si>
  <si>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BP-26002791/1/01/01/04; BP-26002791/1/01/01/07; BP-26002791/1/01/02/03; BP-26002791/1/01/02/04; BP-26002791/1/02/01/03; BP-26002791/1/02/01/04; BP-26002791/1/03/01/04; BP-26002791/1/03/01/05; BP-26002794/1/01/01/08; BP-26002794/1/01/01/09; BP-26002794/1/01/01/11; BP-26002794/1/02/01/10; BP-26002794/1/03/01/11; BP-26002794/1/03/01/12; BP-26002848/1/01/01/16; BP-26002848/1/01/01/17; BP-26002848/1/01/01/19; BP-26002848/1/01/01/20; BP-26002848/1/01/01/21; BP-26002848/1/01/02/09; BP-26002848/1/01/02/11; BP-26002848/1/02/01/14; BP-26002941/1/01/01/06; BP-26002941/1/01/01/07; BP-26002941/1/01/01/08; BP-26002941/1/01/01/09; BP-26002941/1/02/01/07; BP-26002941/1/02/01/08; BP-26002941/1/02/01/09; BP-26002941/1/02/01/10; BP-26002941/1/02/02/08; BP-26002941/1/02/03/07; BP-26002941/1/02/03/09; BP-26002941/1/03/01/06; BP-26002941/1/03/01/07; BP-26002941/1/03/01/08; BP-26002941/1/04/01/10; BP-26002941/1/04/01/11; BP-26002955/1/01/01/08; BP-26002955/1/01/01/13; BP-26002955/1/01/01/14; BP-26002955/1/01/01/15; BP-26002955/1/01/01/17; BP-26002955/1/01/01/18; BP-26002955/1/01/02/04; BP-26002955/1/01/02/05; BP-26002955/1/02/01/17; BP-26002955/1/02/01/18; BP-26002955/1/02/01/22; BP-26002955/1/02/01/23; BP-26002955/1/02/01/24; BP-26002955/1/03/01/10; BP-26002955/1/04/01/17; BP-26002955/1/04/01/18; BP-26002955/1/04/01/21; BP-26002955/1/04/01/22; BP-26002955/1/04/01/23; BP-26002955/1/04/01/24; BP-26002955/1/04/02/58; BP-26002955/1/04/02/59; BP-26002955/1/04/02/61; BP-26002955/1/04/02/62; BP-26002955/1/04/02/63; BP-26002955/1/04/02/65; BP-26002955/1/04/02/66; BP-26002955/1/04/02/68; BP-26002955/1/04/02/69; BP-26002955/1/04/02/70; BP-26002955/1/04/02/71; BP-26002955/1/04/02/72; BP-26002955/1/04/02/73; BP-26002955/1/04/02/74; BP-26002955/1/04/02/75; BP-26002955/1/04/02/77; BP-26002955/1/04/02/78; BP-26003036/1/02/01/05; BP-26003036/1/02/01/09; BP-26003036/1/02/01/10; BP-26003036/1/02/01/11; BP-26003036/1/02/01/12; BP-26003036/1/02/01/13; BP-26003036/1/02/01/14; BP-26003036/1/02/01/15; BP-26003036/1/02/02/10; BP-26003036/1/02/02/11; BP-26003036/1/02/02/12; BP-26003036/1/02/02/13; BP-26003036/1/02/02/14; BP-26003036/1/02/02/15; BP-26003055/1/01/01/09; BP-26003055/1/01/01/11; BP-26003055/1/01/01/12; BP-26003055/1/02/01/05; BP-26003055/1/02/01/06; BP-26003060/1/01/01/09; BP-26003060/1/01/01/12; BP-26003060/1/01/01/13; BP-26003060/1/02/01/17; BP-26003060/1/02/01/18; BP-26003060/1/02/01/22; BP-26003060/1/02/01/23; BP-26003060/1/02/01/29; BP-26003060/1/02/01/30; BP-26003060/1/02/01/31; BP-26003060/1/02/01/32; BP-26003060/1/02/01/33; BP-26003060/1/02/01/34; BP-26003060/1/02/01/35; BP-26003060/1/02/01/36; BP-26003060/1/03/01/09; BP-26003060/1/03/01/14; BP-26003060/1/03/01/15; BP-26003060/1/03/01/17; BP-26003077/1/01/01/13; BP-26003077/1/01/01/14; BP-26003077/1/02/01/07; BP-26003077/1/02/01/08; BP-26003077/1/02/01/09; BP-26003077/1/03/01/16; BP-26003077/1/03/01/17; BP-26003077/1/03/01/18; BP-26003077/1/03/01/19; BP-26003077/1/03/01/20; BP-26003077/1/03/01/22; BP-26003077/1/03/01/23; BP-26003087/1/02/01/15; BP-26003087/1/02/01/16; BP-26003087/1/02/01/17; BP-26003087/1/02/01/18; BP-26003087/1/02/01/19; BP-26003087/1/02/01/21; BP-26003087/1/02/01/22; BP-26003087/1/02/01/23; BP-26003087/1/02/01/24; BP-26003087/1/02/01/25; BP-26003171/1/01/01/08; BP-26003171/1/01/01/09; BP-26003171/1/01/01/10; BP-26003171/1/01/01/11; BP-26003171/1/01/01/12; BP-26003171/1/02/01/03; BP-26003171/1/02/01/04; BP-26003171/1/02/01/07; BP-26003171/1/03/01/07; BP-26003171/1/03/01/08; BP-26003171/1/03/01/09; BP-26003171/1/03/01/10; BP-26003171/1/03/01/11; BP-26003171/1/03/01/12; BP-26003171/1/03/01/13; BP-26003171/1/03/01/14; BP-26003277/1/02/01/04; BP-26003277/1/03/01/07; BP-26003296/1/01/01/03; BP-26003296/1/01/01/04; BP-26003296/1/01/02/10; BP-26003296/1/01/02/11; BP-26003296/1/01/02/12; BP-26003296/1/01/02/13; BP-26003296/1/01/02/14; BP-26003296/1/01/02/16; BP-26003296/1/01/03/04; BP-26003296/1/01/03/05; BP-26003296/1/01/04/05; BP-26003296/1/01/04/06; BP-26003296/1/01/05/05; BP-26003296/1/01/05/06; BP-26003296/1/02/01/07; BP-26003296/1/02/01/08; BP-26003296/1/02/01/09; BP-26003300/1/01/01/13; BP-26003300/1/01/01/14; BP-26003300/1/01/01/15; BP-26003300/1/01/01/17; BP-26003300/1/01/01/18; BP-26003300/1/02/01/05; BP-26003300/1/02/01/06; BP-26003300/1/02/01/07; BP-26003300/1/02/01/08; BP-26003300/1/02/01/09; BP-26003300/1/02/01/10; BP-26003338/1/02/01/06; BP-26003404/1/01/01/04; BP-26003404/1/01/01/05; BP-26003404/1/01/01/06; BP-26003404/1/01/01/07; BP-26003404/1/02/01/05; BP-26003404/1/02/01/06; BP-26003404/1/02/01/07; BP-26003404/1/02/01/08; BP-26003408/1/01/01/07; BP-26003408/1/01/01/09; BP-26003408/1/02/01/06; BP-26003408/1/02/01/07; BP-26003408/1/02/01/08; BP-26003408/1/03/01/10; BP-26003408/1/03/01/11; BP-26003408/1/04/01/05; BP-26003409/1/01/01/08; BP-26003409/1/01/01/09; BP-26003409/1/01/01/10; BP-26003409/1/01/01/11; BP-26003409/1/02/01/16; BP-26003409/1/02/01/17; BP-26003409/1/03/01/10; BP-26003409/1/03/01/11; BP-26003409/1/03/01/12; BP-26003409/1/03/01/13; BP-26003410/1/01/01/15; BP-26003410/1/01/01/16; BP-26003410/1/01/01/17; BP-26003410/1/01/01/18; BP-26003410/1/01/01/19; BP-26003410/1/01/01/20; BP-26003410/1/01/01/21; BP-26003410/1/01/01/22; BP-26003410/1/01/01/24; BP-26003410/1/01/01/25; BP-26003410/1/01/01/26; BP-26003410/1/01/02/08; BP-26003410/1/01/02/09; BP-26003410/1/01/02/11; BP-26003410/1/02/01/17; BP-26003410/1/02/01/18; BP-26003410/1/02/01/21; BP-26003410/1/02/01/22; BP-26003410/1/02/01/24; BP-26003410/1/02/01/26; BP-26003410/1/03/02/03; BP-26003517/1/01/01/03; BP-26003517/1/01/01/04; BP-26003517/1/02/01/03; BP-26003517/1/02/01/04; BP-26003517/1/03/01/03; BP-26003517/1/03/01/04; BP-26003622/1/01/01/10; BP-26003622/1/01/01/11; BP-26003622/1/01/02/14; BP-26003622/1/01/02/18; BP-26003622/1/01/02/19; BP-26003622/1/01/02/20; BP-26003622/1/01/02/21; BP-26003622/1/01/02/22; BP-26003622/1/01/02/23; BP-26003622/1/01/03/04; BP-26003622/1/02/01/03; BP-26003622/1/02/01/04; BP-26003714/1/01/01/01; BP-26003714/1/01/01/02; BP-26003714/1/02/01/01; BP-26003714/1/02/01/03; BP-26003714/1/03/01/01; BP-26004151/1/01/01/01; BP-26004151/1/01/01/02; BP-26004151/1/01/01/03; BP-26004151/1/01/01/04; BP-26004151/1/01/01/05; BP-26004151/1/01/01/06; BP-26004151/1/01/01/07; BP-26004151/1/01/01/08; BP-26004151/1/01/01/09; BP-26004151/1/01/01/10; BP-26004151/1/01/01/11; BP-26004151/1/01/01/12; BP-26004151/1/01/01/13; BP-26004151/1/02/01/01; BP-26004151/1/02/01/02; BP-26004151/1/02/01/03; BP-26004151/1/02/01/04; BP-26004151/1/02/01/06; BP-26004151/1/02/01/07; BP-26004151/1/02/01/08; BP-26004151/1/02/01/11; BP-26004151/1/02/01/12; BP-26004151/1/02/01/13; BP-26004151/1/02/01/14; BP-26004151/1/02/01/15; BP-26004151/1/02/01/16; BP-26004151/1/02/01/17; BP-26004151/1/02/01/18; BP-26004151/1/02/01/19; BP-26004151/1/02/01/20; BP-26004151/1/02/01/21; BP-26004151/1/02/01/22; BP-26004151/1/02/01/23; BP-26004151/1/02/01/24; BP-26004151/1/03/01/01; BP-26004151/1/03/01/02; BP-26004151/1/03/01/03; BP-26004151/1/03/01/04; BP-26004151/1/03/01/06; BP-26004151/1/03/01/07; BP-26004151/1/03/01/08; BP-26004151/1/03/01/09</t>
  </si>
  <si>
    <t>email=doris.tejeda@cali.gov.co, nombreCompleto=Doris Stella Tejada Puentes, telefono= 5587686</t>
  </si>
  <si>
    <t>10203</t>
  </si>
  <si>
    <t xml:space="preserve">Se requiere promocionar servicios de administración en salud mediante distintas actividades teniendo en cuenta cada proyecto de inversión relacionado en la presente adquisición. </t>
  </si>
  <si>
    <t>BP-26002702/1/01/01/07; BP-26002702/1/01/01/08; BP-26002702/1/01/01/09; BP-26002702/1/01/01/10; BP-26002702/1/02/01/05; BP-26002702/1/02/01/08; BP-26002702/1/02/01/09; BP-26002702/1/02/01/10; BP-26002702/1/02/01/11; BP-26002794/1/02/01/09; BP-26002794/1/02/01/11; BP-26002848/1/01/02/10; BP-26002848/1/02/01/15; BP-26002848/1/02/01/16; BP-26002848/1/02/01/19; BP-26002848/1/02/01/20; BP-26002848/1/02/02/05; BP-26002866/1/01/01/10; BP-26002866/1/01/01/11; BP-26002866/1/01/01/12; BP-26002866/1/01/01/13; BP-26002866/1/01/01/14; BP-26002866/1/02/01/08; BP-26002866/1/02/01/09; BP-26002866/1/02/01/10; BP-26002866/1/02/01/11; BP-26002866/1/02/01/12; BP-26002866/1/02/01/13; BP-26003036/1/01/01/04; BP-26003036/1/01/01/06; BP-26003036/1/01/02/06; BP-26003036/1/01/02/07; BP-26003036/1/01/02/08; BP-26003055/1/02/01/04; BP-26003055/1/02/01/05; BP-26003087/1/03/01/01; BP-26003087/1/03/01/02; BP-26003087/1/03/01/03; BP-26003087/1/03/01/04; BP-26003087/1/03/01/05; BP-26003087/1/03/01/06; BP-26003087/1/03/01/22; BP-26003087/1/03/01/23; BP-26003087/1/03/01/24; BP-26003087/1/03/01/25; BP-26003087/1/03/01/26; BP-26003171/1/01/01/13; BP-26003171/1/01/01/14; BP-26003171/1/02/01/05; BP-26003171/1/02/01/06; BP-26003277/1/01/01/05; BP-26003277/1/03/01/04; BP-26003277/1/03/01/05; BP-26003277/1/03/01/06; BP-26003277/1/03/01/07; BP-26003300/1/01/01/16; BP-26003300/1/01/01/19; BP-26003338/1/01/01/06; BP-26003338/1/02/01/02; BP-26003338/1/02/01/03; BP-26003338/1/02/01/04; BP-26003338/1/02/01/16; BP-26003408/1/01/01/08; BP-26003408/1/03/01/12; BP-26003409/1/02/01/07; BP-26003410/1/02/01/11; BP-26003410/1/02/01/15; BP-26003410/1/02/01/16; BP-26003410/1/02/01/19; BP-26003410/1/02/01/20; BP-26003410/1/02/01/22; BP-26003410/1/02/01/23; BP-26003410/1/02/01/24; BP-26003410/1/02/01/25; BP-26003410/1/02/01/27; BP-26003410/1/02/02/04; BP-26003410/1/02/02/05; BP-26003410/1/02/02/06; BP-26003410/1/03/01/03; BP-26003410/1/03/01/04</t>
  </si>
  <si>
    <t>email=doris.tejeda@cali.gov.co, nombreCompleto=Doris Stella Tejeda, telefono= 5587686</t>
  </si>
  <si>
    <t>10219</t>
  </si>
  <si>
    <t>81141601-Logística</t>
  </si>
  <si>
    <t>Contratación del servicio de apoyo a la gestión para los servicios de apoyo logístico con los servicios de Unidades Móvil con el objetivo de realizar promoción de los beneficios y motivar a los contribuyentes al pronto pago de los impuestos accediendo a
beneficios tributarios, así como también informar en general sobre la gestión del Departamento Administrativo de Hacienda de Santiago de Cali.</t>
  </si>
  <si>
    <t>10229</t>
  </si>
  <si>
    <t>80111501-Perfeccionamiento de la función de gestión;85101700-Servicios de administración de salud</t>
  </si>
  <si>
    <t>Servicios de salud para fortalecer competencias individuales y familiares, en autonomia e independencia de las personas con discapacidad y promover  la inclusión social de las personas con discapacidad en la comuna 8</t>
  </si>
  <si>
    <t>BP-26003526/1/01/01/01; BP-26003526/1/01/01/02; BP-26003526/1/02/01/01; BP-26003526/1/02/01/02; BP-26003546/1/01/01/01; BP-26003546/1/01/01/02; BP-26003546/1/02/01/01; BP-26003546/1/02/01/02</t>
  </si>
  <si>
    <t>10232</t>
  </si>
  <si>
    <t>80141627-Servicio de gestión de publicidad cooperativa o compartida;83121700-Servicios de comunicación masiva;83121701-Servicios relacionados con la televisión;83121702-Servicios relacionados con la radio;83121703-Servicios relacionados con el internet</t>
  </si>
  <si>
    <t>Contratar servicio de apoyo a la gestión en el área de las comunicaciones para realizar promoción y divulgación mediante la difusión de mensajes institucionales en prensa, radio, tv y redes sociales, sobre la gestión del departamento administrativo de hacienda  para motivar al pago de los impuestos e informar sobre la actualización del censo rural.</t>
  </si>
  <si>
    <t>10233</t>
  </si>
  <si>
    <t>Servicios artísticos y de promoción cultural</t>
  </si>
  <si>
    <t>81112106-Proveedores de servicios de aplicación</t>
  </si>
  <si>
    <t>Tecnológico Factura y Docuemntos Electrónicos Autorizado-DIAN-</t>
  </si>
  <si>
    <t>email=diana.trejos.mena@cali.gov.co, nombreCompleto=DIANA CENEIDA TREJOS MENA, telefono= 8890175</t>
  </si>
  <si>
    <t>10236</t>
  </si>
  <si>
    <t xml:space="preserve">Servicios de salud para Fortalecer competencias individuales y familiares, en autonomia e independencia de las personas con discapacidad de la comuna 11
</t>
  </si>
  <si>
    <t>BP-26003433/1/01/01/01; BP-26003433/1/01/01/02; BP-26003433/1/01/01/03; BP-26003433/1/01/01/04; BP-26003433/1/02/01/03; BP-26003433/1/02/01/04</t>
  </si>
  <si>
    <t>10237</t>
  </si>
  <si>
    <t>Servicios de salud para fortalecer practicas de envejecimiento activo y Fomentar la cultura positiva de la vejez</t>
  </si>
  <si>
    <t>BP-26003415/1/01/01/03; BP-26003415/1/01/01/04; BP-26003415/1/02/01/03; BP-26003415/1/02/01/04; BP-26003432/1/01/01/04; BP-26003432/1/01/01/05; BP-26003432/1/01/01/06; BP-26003432/1/02/01/03; BP-26003432/1/02/01/04</t>
  </si>
  <si>
    <t>10239</t>
  </si>
  <si>
    <t>10240</t>
  </si>
  <si>
    <t>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ENERO - DICIEMBRE</t>
  </si>
  <si>
    <t>BP-26002741/1/01/01/26; BP-26002741/1/01/01/27; BP-26002741/1/01/01/28; BP-26002741/1/01/01/29; BP-26002741/1/01/01/35; BP-26002741/1/01/01/37; BP-26002741/1/01/01/38; BP-26002741/1/01/01/39; BP-26002741/1/02/01/09; BP-26002741/1/02/01/10; BP-26002817/1/01/01/08; BP-26002817/1/01/01/09; BP-26002817/1/01/01/10; BP-26002817/1/01/01/11; BP-26002817/1/01/01/12; BP-26002817/1/01/01/13; BP-26002833/1/01/01/13; BP-26002833/1/01/01/14; BP-26002833/1/01/01/15; BP-26002838/1/01/01/01; BP-26002838/1/01/01/02; BP-26002838/1/01/01/03; BP-26002839/1/01/01/32; BP-26002840/1/01/01/04; BP-26002840/1/02/01/12; BP-26002841/1/01/01/04; BP-26002841/1/01/01/05; BP-26002841/1/01/01/06; BP-26002841/1/02/01/08; BP-26002841/1/02/01/09; BP-26002841/1/02/01/10; BP-26002841/1/02/01/11; BP-26002843/1/01/01/02; BP-26002843/1/01/01/08; BP-26002843/1/01/01/09; BP-26002844/1/01/01/01; BP-26002844/1/01/01/02; BP-26002844/1/01/01/03; BP-26002844/1/02/01/01; BP-26002844/1/02/01/06; BP-26002846/1/01/01/01; BP-26002846/1/02/01/02; BP-26003614/1/01/01/10; BP-26003614/1/01/01/13; BP-26003614/1/02/01/07; BP-26003614/1/02/01/08</t>
  </si>
  <si>
    <t>email=Yeraldin.Restrepo@cali.gov.co, nombreCompleto=YERALDIN RESTREPO , telefono= 3012897973</t>
  </si>
  <si>
    <t>10249</t>
  </si>
  <si>
    <t xml:space="preserve">Servicios de salud para incrementar la participación comunitaria en el abordaje del consumo de SPA y factores conexos y aumentar el trabajo de red por la inclusión social de las personas consumidoras de SPA en la comuna 17
</t>
  </si>
  <si>
    <t>BP-26003539/1/01/01/04; BP-26003539/1/01/01/05; BP-26003539/1/01/01/06; BP-26003539/1/02/01/03; BP-26003539/1/02/01/04; BP-26003540/1/01/01/04; BP-26003540/1/01/01/05; BP-26003540/1/01/01/06</t>
  </si>
  <si>
    <t>10250</t>
  </si>
  <si>
    <t>Servicios de salud para implementar procesos de formación en intervenciones comunitarias en salud mental con enfoque territorial y establecer el trabajo en red de organizaciones sociales y comunitarias en la comuna 21</t>
  </si>
  <si>
    <t>BP-26003326/1/01/01/04; BP-26003326/1/01/01/05; BP-26003326/1/01/01/06; BP-26003515/1/01/01/03; BP-26003515/1/01/01/04; BP-26003515/1/02/01/03; BP-26003515/1/02/01/04</t>
  </si>
  <si>
    <t>10252</t>
  </si>
  <si>
    <t>Realizar Mingas para impulsar la práctica de identidad cultural y espiritual en salud y revitalizar las practicas ancestrales en salud</t>
  </si>
  <si>
    <t>Convenio Directo - Decreto 252 de 2020</t>
  </si>
  <si>
    <t>BP-26003387/1/01/01/05; BP-26003387/1/01/02/05; BP-26003387/1/02/01/08</t>
  </si>
  <si>
    <t>10256</t>
  </si>
  <si>
    <t>72101511-Servicio de instalación o mantenimiento o reparación de aires acondicionados</t>
  </si>
  <si>
    <t xml:space="preserve">CONTRATAR EL  MANTENIMIENTO PREVENTIVO Y CORECTIVO CON BOLSAS DE REPUESTOS DE AIRES ACONDICIONADOS INDEPENDIENTES </t>
  </si>
  <si>
    <t>10258</t>
  </si>
  <si>
    <t>Mantenimiento de Aires Acondicionados</t>
  </si>
  <si>
    <t>Departamento Administrativo de Control Interno</t>
  </si>
  <si>
    <t>Contratar prestación de servicios de apoyo a la gestión para actividades propias de su formación en desarrollo del proceso control interno a la gestión</t>
  </si>
  <si>
    <t>email=leidy.correa@cali.gov.co, nombreCompleto=Leidy Amparo Correa Erazo, telefono= 6609071</t>
  </si>
  <si>
    <t>10260</t>
  </si>
  <si>
    <t>Contratar prestación de servicios de apoyo a la gestión para desarrollar actividades propias de su formación en desarrollo del proyecto Contribución a la practica de la cultura de control, en los servidores públicos de Santiago de Cali.</t>
  </si>
  <si>
    <t>BP-26003068/1/01/01/04; BP-26003068/1/01/01/05; BP-26003068/1/01/01/06; BP-26003068/1/02/01/06</t>
  </si>
  <si>
    <t>email=leidy.correa@cali.gov.co, nombreCompleto=Leidy Correa Erazo, telefono= 6609071</t>
  </si>
  <si>
    <t>10264</t>
  </si>
  <si>
    <t>72151500-Servicios de sistemas eléctricos</t>
  </si>
  <si>
    <t>Contratar el |Mantenimiento preventivo y correctivo con suministro de repuestos del sistema ininterrumpido de energía (UPS) y subetacion principal</t>
  </si>
  <si>
    <t>BP-26003389/1/03/01/18</t>
  </si>
  <si>
    <t>email=maria.orozco@cali.gov.co, nombreCompleto=Maria Johanna Orozco, telefono= 5587694</t>
  </si>
  <si>
    <t>10267</t>
  </si>
  <si>
    <t>Mantenimiento de Equipos, Plantas Eléctricas y otros servicios relacionados con electricidad</t>
  </si>
  <si>
    <t>46171622-Sistema de televisión de circuito cerrado cctv;72102900-Servicios de mantenimiento y reparación de instalaciones;92121702-Mantenimiento o monitoreo de alarmas contra incendios;92121704-Mantenimiento o monitoreo de sistemas de vigilancia de confinamiento</t>
  </si>
  <si>
    <t>contratar el Mantenimiento preventivo y correctivo con suministro de repuestos del sistema de circuito cerrado de televisión CCTV y del sistema telefónico (planta principal, mini plantas auxiliares, red telefónica, teléfonos inteligentes, fax y equipos telefónicos en general) y red contra incendio</t>
  </si>
  <si>
    <t>10268</t>
  </si>
  <si>
    <t>Contratar el Mantenimiento preventivo y correctivo con suministro de repuestos para los AIRES ACONDICIONADOS de la SSP</t>
  </si>
  <si>
    <t>10269</t>
  </si>
  <si>
    <t>72101509-Servicio de mantenimiento o reparación de equipos y sistemas de protección contra incendios;72121507-Construcción -  mantenimiento y reparación de tanques;72154022-Servicio de instalación y mantenimiento de equipos hidráulicos;72154056-Servicio de mantenimiento o reparación de tanques</t>
  </si>
  <si>
    <t>Contratar el Mantenimiento preventivo y correctivo de tanques de agua potable, bombas de agua y pantalla de vidrio tipo cascada de la sede central de la SSP</t>
  </si>
  <si>
    <t>10270</t>
  </si>
  <si>
    <t>Mantenimiento de equipos de bombeo de agua</t>
  </si>
  <si>
    <t>52131602-Persianas enrollables;52131604-Persianas verticales;72102900-Servicios de mantenimiento y reparación de instalaciones;72154032-Servicio de instalación y reparación de ventanas -  puertas y alambrado</t>
  </si>
  <si>
    <t>Contratar el Mantenimiento preventivo y correctivo de puertas enrrolables y verticales(sede principal y zoonosis)  de la SSPM</t>
  </si>
  <si>
    <t>10271</t>
  </si>
  <si>
    <t>72101506-Servicios de mantenimiento de ascensores</t>
  </si>
  <si>
    <t>Contratar el Mantenimiento preventivo y correctivo del Ascensor de la sede central de la SSP,</t>
  </si>
  <si>
    <t>10274</t>
  </si>
  <si>
    <t>Mantenimiento de ascensores</t>
  </si>
  <si>
    <t>72151514-Servicio de mantenimiento de energía de emergencia o de reserva;72154065-Mantenimiento de equipos eléctricos de copiado;72154300-Servicios de mantenimiento y reparación de equipo motivo y generación de energía eléctrica</t>
  </si>
  <si>
    <t>Contratar el Mantenimiento preventivo y correctivo sistema electrico  de la SSPM Y UESA</t>
  </si>
  <si>
    <t>10275</t>
  </si>
  <si>
    <t>46171600-Equipo de vigilancia y detección</t>
  </si>
  <si>
    <t xml:space="preserve">Adquirir Equipos de Seguridad, vigilancia y detección que permitan la eficacia y eficiencia en la prestación de servicios de rectoría en salud. </t>
  </si>
  <si>
    <t>BP-26003389/1/03/01/14</t>
  </si>
  <si>
    <t>10276</t>
  </si>
  <si>
    <t>Elementos de seguridad</t>
  </si>
  <si>
    <t xml:space="preserve">Suplir necesidad de arrendamiento presentadas en la entidad por el reforzamiento estructural por la entidad.
</t>
  </si>
  <si>
    <t>BP-26003389/1/03/01/20</t>
  </si>
  <si>
    <t>10277</t>
  </si>
  <si>
    <t>30111500-Concreto y morteros;72101500-Servicios de apoyo para la construcción;72103300-Servicios de mantenimiento y reparación de infraestructura;72121400-Servicios de construcción de edificios públicos especializados;72151100-Servicios de construcción de plomería;72151300-Servicios de pintura e instalación de papel de colgadura;72151500-Servicios de sistemas eléctricos;72153200-Servicios de recubrimiento -  impermeabilización protección contra clima y fuego;76111500-Servicios de limpieza y mantenimiento de edificios generales y de oficinas;81101500-Ingeniería civil;81101513-Gestión de construcción de edificios;81101515-Ingeniería de infraestructura de instalaciones o fábricas</t>
  </si>
  <si>
    <t>Realizar el reforzamiento estructural en prevención de riesgos de desastres de la Sede Central de la autoridad sanitaria, en la cual se realiza la prestación de Rectoría en Salud.</t>
  </si>
  <si>
    <t>Licitación pública (Obra pública)</t>
  </si>
  <si>
    <t>BP-26003389/1/03/02/06; BP-26003389/1/03/02/07</t>
  </si>
  <si>
    <t>10279</t>
  </si>
  <si>
    <t>Obras</t>
  </si>
  <si>
    <t>Adecuación de insfraestructura física</t>
  </si>
  <si>
    <t>72103300-Servicios de mantenimiento y reparación de infraestructura;81101513-Gestión de construcción de edificios;81101515-Ingeniería de infraestructura de instalaciones o fábricas</t>
  </si>
  <si>
    <t>Realizar interventoría en el marco del reforzamiento estructural de la Sede Central de la autoridad sanitaria.</t>
  </si>
  <si>
    <t>Concurso de Méritos Abierto</t>
  </si>
  <si>
    <t>BP-26003389/1/03/02/10</t>
  </si>
  <si>
    <t>10280</t>
  </si>
  <si>
    <t>Interventorías</t>
  </si>
  <si>
    <t>81101513-Gestión de construcción de edificios;81101515-Ingeniería de infraestructura de instalaciones o fábricas</t>
  </si>
  <si>
    <t xml:space="preserve">Actualizar licencias, permisos y aprobaciones del registro y ejecución de obras de adecuación.
</t>
  </si>
  <si>
    <t>BP-26003389/1/03/03/11</t>
  </si>
  <si>
    <t>10282</t>
  </si>
  <si>
    <t>30111500-Concreto y morteros;72103300-Servicios de mantenimiento y reparación de infraestructura;72151100-Servicios de construcción de plomería;72151300-Servicios de pintura e instalación de papel de colgadura;81101513-Gestión de construcción de edificios;81101515-Ingeniería de infraestructura de instalaciones o fábricas</t>
  </si>
  <si>
    <t xml:space="preserve">Realizar adecuación, mejoramiento y modernización de la infraestructura física de las sedes de la autoridad sanitaria.
</t>
  </si>
  <si>
    <t>BP-26003389/1/03/03/10</t>
  </si>
  <si>
    <t>10283</t>
  </si>
  <si>
    <t>84111600-Servicios de auditoría</t>
  </si>
  <si>
    <t>Realizar auditoria de renovación para verificar el cumplimiento de requisitos del sistema de gestión de la Secretaría de Salud bajo norma Técnica ISO 9001:2015 y apoyo a la gestión para el mantenimiento del sistema de gestión de calidad.</t>
  </si>
  <si>
    <t>BP-26003389/1/01/02/25</t>
  </si>
  <si>
    <t>10284</t>
  </si>
  <si>
    <t>Contratar prestación de servicios de apoyo a la gestión para actividades propias de su formación en desarrollo del proceso control interno a la gestión.</t>
  </si>
  <si>
    <t>10285</t>
  </si>
  <si>
    <t>Contratar prestación de servicios de apoyo a la gestión para actividades propias de su formación en desarrollo del proyecto de inversión denominado “contribución a la practica de la cultura de control en los servidores públicos de Santiago de Cali.</t>
  </si>
  <si>
    <t>10288</t>
  </si>
  <si>
    <t>81141601-Logística;82121505-Impresión promocional o publicitaria;82151701-Servicios de actuación</t>
  </si>
  <si>
    <t>Realizar campaña de divulgación  sobre el fomento del autocontrol a los servidores públicos de la entidad de Santiago de Cali.</t>
  </si>
  <si>
    <t>BP-26003068/1/02/01/05</t>
  </si>
  <si>
    <t>10291</t>
  </si>
  <si>
    <t>44103103-Tóner para impresoras o fax</t>
  </si>
  <si>
    <t>Compra de consumibles de impresión Tonner Plotter, DACP Traslado</t>
  </si>
  <si>
    <t>20 Dias</t>
  </si>
  <si>
    <t>10292</t>
  </si>
  <si>
    <t>46171610-Cámaras de seguridad</t>
  </si>
  <si>
    <t>compra e instalación de cámaras de seguridad para el DAH</t>
  </si>
  <si>
    <t>10293</t>
  </si>
  <si>
    <t>Equipos de cómputo, tecnológicos y periféricos y suministros / Software</t>
  </si>
  <si>
    <t>10294</t>
  </si>
  <si>
    <t>81112501-Servicio de licencias del software del computador</t>
  </si>
  <si>
    <t xml:space="preserve"> Se requiere la adquisición de Licencias SAS. CTO para el Departamento Administrativo de Hcienda</t>
  </si>
  <si>
    <t>10295</t>
  </si>
  <si>
    <t>Contratar la prestación de servicios profesionales en el ejercicio de las actividades propias de su formación profesional o universitaria y/o complementarias en el departamento administrativo de hacienda.</t>
  </si>
  <si>
    <t>10296</t>
  </si>
  <si>
    <t>43211500-Computadores;43211711-Escáneres;43212105-Impresoras láser</t>
  </si>
  <si>
    <t>Se requiere contratar la compra de equipos tecnológicos y periféricos para el Departamento administrativo de Hacienda.</t>
  </si>
  <si>
    <t>45 Dias</t>
  </si>
  <si>
    <t>10299</t>
  </si>
  <si>
    <t>84121700-Asesoría de inversiones</t>
  </si>
  <si>
    <t>Constituir un encargo fiduciario a través del cual se recaudará el 100% de las rentas provenientes de los impuestos predial unificado, delineación urbana, industria y comercio y complementario de avisos y tableros, y que servirá de garante y fuente de pago del servicio de la deuda pública adquirida por el Distrito Especial Santiago de Cali incluidos capital e intereses, en cumplimiento de los contratos de empréstito celebrados de acuerdo con las autorizaciones otorgadas por el Concejo del Distrito Especial Santiago de Cali.</t>
  </si>
  <si>
    <t>0 Meses</t>
  </si>
  <si>
    <t>Contratación directa - Empréstitos</t>
  </si>
  <si>
    <t>email=santiago.hung@cali.gov.co, nombreCompleto=SANTIAGO HUNG DUQUE, telefono= 8890175</t>
  </si>
  <si>
    <t>10301</t>
  </si>
  <si>
    <t>Secretaría de Movilidad</t>
  </si>
  <si>
    <t xml:space="preserve">"Contratar personal asistencial, técnico y profesional para desarrollar actividades en la Secretaria de Movilidad.
"
</t>
  </si>
  <si>
    <t>BP-26002783/1/01/01/42; BP-26002813/1/01/01/06; BP-26002863/1/01/01/13; BP-26002863/1/01/01/14; BP-26002863/1/01/01/15; BP-26002863/1/01/01/16; BP-26002863/1/02/01/07; BP-26002863/1/02/01/08; BP-26002863/1/02/01/09; BP-26002902/1/01/01/15; BP-26002903/1/01/01/05; BP-26002903/1/01/01/06; BP-26002924/1/01/01/13; BP-26002981/1/01/01/04; BP-26003025/1/01/01/10; BP-26003044/1/01/01/06; BP-26003046/1/01/01/09; BP-26003056/1/01/01/04; BP-26003059/1/02/01/07; BP-26003061/1/01/01/08; BP-26003875/1/01/01/01; BP-26003875/1/01/01/02</t>
  </si>
  <si>
    <t>email=javier.arias@cali.gov.co, nombreCompleto=JAVIER ARIAS CERON, telefono= 4184269</t>
  </si>
  <si>
    <t>10302</t>
  </si>
  <si>
    <t>Departamento Administrativo de Tecnologías de la Información y las Comunicaciones</t>
  </si>
  <si>
    <t>43232200-Software de gestión de contenidos;43233501-Software de correo electrónico;81112106-Proveedores de servicios de aplicación;81112202-Actualizaciones o parches de software</t>
  </si>
  <si>
    <t xml:space="preserve">Contratar Adquisición ,  la renovación, mantenimiento y soporte de las licencias para los servicios de correo electrónico y herramientas colaborativas en la nube de Google 
</t>
  </si>
  <si>
    <t>BP-26002550/1/01/01/09</t>
  </si>
  <si>
    <t>email=ruby.ceron@cali.gov.co, nombreCompleto=RUBY CERON, telefono= 6677403</t>
  </si>
  <si>
    <t>10305</t>
  </si>
  <si>
    <t>Secretaría de Bienestar Social</t>
  </si>
  <si>
    <t>80101500-Servicios de consultoría de negocios y administración corporativa</t>
  </si>
  <si>
    <t>Realizar la interventoria técnica, administrativa contable y jurídica a los contratos de atención integral a la primera infancia.</t>
  </si>
  <si>
    <t>BP-26002430/1/01/01/10</t>
  </si>
  <si>
    <t>email=willian.ortiz@cali.gov.co, nombreCompleto=willian ortiz, telefono= 8817809</t>
  </si>
  <si>
    <t>10306</t>
  </si>
  <si>
    <t>26121609-Cable de redes;39131709-Cableado eléctrico o conductos de cables;39131711-Dispositivos y accesorios de cableado eléctrico;43222635-Kit de actualización de equipo de redes;43223303-Cable de conexión de comunicación de datos;83112204-Servicios de redes manejadas  x75;83112205-Servicios de redes manejadas x25</t>
  </si>
  <si>
    <t>Adquisición e Instalación del cableado estructurado del edificio de agentes de tránsito de la Secretaria de Movilidad.</t>
  </si>
  <si>
    <t>Septiembre</t>
  </si>
  <si>
    <t>BP-26002813/1/01/01/04; BP-26002813/1/01/01/09</t>
  </si>
  <si>
    <t>10307</t>
  </si>
  <si>
    <t>23242101-Cortadora de barras o varillas;27111602-Martillos;27111701-Destornilladores;27112108-Alicates de punta de aguja;27112135-Alicates aislados;39121438-Conector automático de hilos o cables;39121446-Equipo conector de terminal de cable;39121462-Conector de telecomunicaciones;39121724-Artículos para montaje de conector;41113715-Probadores de redes digitales de servicios integrados isdn;43222643-Probador de cable de red;43223310-Conector de fibra óptica;43223320-Probador de continuidad de fibra óptica;43223330-Herramientas de ensamblaje de conector de fibra óptica;45101903-Máquinas de perforación de papel</t>
  </si>
  <si>
    <t>Adquisición de herramientas para desarrollar actividades de soporte tecnológico a la Secretaria de Movilidad.</t>
  </si>
  <si>
    <t>21 Dias</t>
  </si>
  <si>
    <t>BP-26002813/1/01/01/07</t>
  </si>
  <si>
    <t>10309</t>
  </si>
  <si>
    <t>Maquinaria, insumos, herramientas y accesorios para construcción</t>
  </si>
  <si>
    <t xml:space="preserve">94131502-Servicios no gubernamentales de ayuda de emergencia </t>
  </si>
  <si>
    <t>Prestación del servicio publico esencial de gestión integral del riesgo contra incendios,  atención de rescates en todas sus modalidades y calamidades conexas  en el Distrito de Santiago de  Cali</t>
  </si>
  <si>
    <t>Régimen Especial - Bomberos</t>
  </si>
  <si>
    <t>BP-26003615/1/01/01/14; BP-26003615/1/01/01/15; BP-26003615/1/01/01/16; BP-26003615/1/01/01/17; BP-26003615/1/01/01/18; BP-26003615/1/01/01/19; BP-26003615/1/01/01/20; BP-26003615/1/01/01/21; BP-26003615/1/01/01/22; BP-26003615/1/01/01/23; BP-26003615/1/01/01/24; BP-26003615/1/02/01/16; BP-26003615/1/02/01/20; BP-26003615/1/02/01/21; BP-26003615/1/02/01/22; BP-26003615/1/02/01/23; BP-26003615/1/02/01/24; BP-26003615/1/02/01/25; BP-26003615/1/02/01/26; BP-26003615/1/02/01/27; BP-26003615/1/02/01/28; BP-26003615/1/02/01/29; BP-26003615/1/02/01/30; BP-26003615/1/02/01/31; BP-26003615/1/02/01/32; BP-26003615/1/02/01/33; BP-26003615/1/02/01/34</t>
  </si>
  <si>
    <t>email=Yeraldin.Restrepo@cali.gov.co, nombreCompleto=Yeraldin Restrepo  Escobar , telefono= 3012897973</t>
  </si>
  <si>
    <t>10312</t>
  </si>
  <si>
    <t xml:space="preserve">81112002-Servicios de procesamiento o preparación de datos </t>
  </si>
  <si>
    <t>Contrato de Servicios de Digitalizacion 2022 - BP 26003617 - ACTIVIDAD 1.1.4 - Objeto :Prestación de servicios de captura por medio de lectora de código de barras y/o digitaci6n, y procesamiento de datos de los cupones o colillas, comprobantes de ingreso, facturas y formularios que actualmente no se encuentran automatizados o que los bancos autorizados para recaudar los tributos y rentas municipales no entregan en el formato Asobancaria 2001; además de la digitalización de todos los cupones o colillas, comprobantes de ingreso facturas, formularios y formatos de las distintas rentas</t>
  </si>
  <si>
    <t>BP-26003617/1/01/01/12; BP-26003620/1/02/01/12</t>
  </si>
  <si>
    <t>10316</t>
  </si>
  <si>
    <t>81141601-Logística;90101600-Servicios de banquetes y catering;90101700-Servicios de cafetería</t>
  </si>
  <si>
    <t xml:space="preserve">Contratar el servicio de apoyo logístico (alquiler de sillas, mesas, espacios locativos, suministro de refrigerios, almuerzos, entre otros) para el desarrollo de las acciones de los proyectos de inversión. </t>
  </si>
  <si>
    <t>BP-26003296/1/01/02/15; BP-26003389/1/01/02/28; BP-26003409/1/02/01/12; BP-26003409/1/02/01/13; BP-26003409/1/02/01/18</t>
  </si>
  <si>
    <t>10318</t>
  </si>
  <si>
    <t>43232401-Software de manejo de configuraciones;52161500-Equipos audiovisuales</t>
  </si>
  <si>
    <t>Se requiere contratar  sistema integrado de turnos de apoyo a la gestion del recaudo de ingresos para el Departamento Administrativo de Hacienda</t>
  </si>
  <si>
    <t>BP-26003620/1/02/01/06</t>
  </si>
  <si>
    <t>10319</t>
  </si>
  <si>
    <t>14111704-Papel higiénico;53131502-Dentífrico;53131503-Cepillos de dientes;53131504-Seda dental;53131606-Desodorantes;53131608-Jabones</t>
  </si>
  <si>
    <t xml:space="preserve">Suministrar Ayudas humanitaria  a personas afectadas por situaciones de emergencia, desastre o declaratorias de calamidad pública, Kit higiene (Cepillo de dientes adulto y niño, jabon de baño, crema dental,  jabon de barra para lavar ropa, desodorante, papel higiénico, toallas higiénicas, pañales, peinilla)
</t>
  </si>
  <si>
    <t>BP-26002843/1/01/01/10</t>
  </si>
  <si>
    <t>email=yeraldin.restrepo@cali.gov.co, nombreCompleto=Yeraldin Restrepo Giraldo , telefono= 3012897973</t>
  </si>
  <si>
    <t>10320</t>
  </si>
  <si>
    <t>Artículos domésticos.</t>
  </si>
  <si>
    <t>52121505-Almohadas;52121508-Cobijas;56101508-Colchones o sets para dormir</t>
  </si>
  <si>
    <t xml:space="preserve">Suministrar Ayudas humanitaria  a personas afectadas por situaciones de emergencia, desastre o declaratorias de calamidad pública, Kit de Descanso  (colchoneta en espuma, almohada, cobija)
</t>
  </si>
  <si>
    <t>BP-26002843/1/01/01/13</t>
  </si>
  <si>
    <t>10323</t>
  </si>
  <si>
    <t>72151200-Servicios de construcción y mantenimiento de HVAC calefacción y enfriamiento y aire acondicionado;76121900-Disposición de desechos peligrosos</t>
  </si>
  <si>
    <t>Efectuar limpieza y mantenimiento de CAVA</t>
  </si>
  <si>
    <t>BP-26003389/1/03/01/16; BP-26003389/1/03/01/18; BP-26003622/1/01/01/09</t>
  </si>
  <si>
    <t>10326</t>
  </si>
  <si>
    <t xml:space="preserve">50131704-Leche en polvo;50151513-Aceites vegetales o  de planta comestibles;50161509-Azucares naturales o productos endulzantes ;50161511-Chocolate o sustituto de chocolate;50171551-Sal de mesa;50192901-Pasta sencilla o fideos;50221001-Granos;50221301-Harina vegetal;50404500-Lentejas;50467007-Atún enlatada </t>
  </si>
  <si>
    <t xml:space="preserve">Suministrar Ayudas humanitaria  Kit de alimentación  a personas afectadas por situaciones de emergencia, desastre o declaratorias de calamidad pública (aceite vegetal, arroz azúcar, café, chocolate, frijol, harina de maíz, leche en polvo, lenteja, lomito de atún,  panela, pasta tipo espagueti, sal)  
</t>
  </si>
  <si>
    <t>BP-26002843/1/01/01/12</t>
  </si>
  <si>
    <t>email=yeraldin.restrepo@cali.gov.co, nombreCompleto=YERALDIN RESTREPO GIRALDO , telefono= 3012897973</t>
  </si>
  <si>
    <t>10330</t>
  </si>
  <si>
    <t>Secretaría de Desarrollo Económico</t>
  </si>
  <si>
    <t>80101504-Servicios de asesoramiento sobre planificación estratégica;80101506-Asesoramiento en estructuras organizacionales;80101511-Servicio de asesoramiento en recursos humanos;80141505-Planes de comercialización;80141604-Servicios de posicionamiento del  nombre de los productos;80141702-Servicios de distribución mayorista</t>
  </si>
  <si>
    <t>Fortalecimiento administrativo y comercial al modelo de operación, mediante la formación en planes asociativos, piloto de comercialización, cartera, marketing; para el funcionamiento y abastecimiento en plazas de mercado</t>
  </si>
  <si>
    <t>BP-26003149/1/02/01/06; BP-26003149/1/02/01/07; BP-26003149/1/03/01/05; BP-26003149/1/03/01/08; BP-26003149/1/04/01/05; BP-26003149/1/04/01/06</t>
  </si>
  <si>
    <t>email=jarrinson.martinez@cali.gov.co, nombreCompleto=JARRINSON MARTINEZ, telefono= 8800109</t>
  </si>
  <si>
    <t>10331</t>
  </si>
  <si>
    <t>72153600-Servicios de terminado interior -  dotación y remodelación;80101600-Gerencia de proyectos;81101500-Ingeniería civil</t>
  </si>
  <si>
    <t>Estudio de factibilidad para un equipamiento de abastecimiento alimentario en el oriente de Cali</t>
  </si>
  <si>
    <t>BP-26003703/1/01/01/04; BP-26003703/1/01/01/05; BP-26003703/1/02/01/06; BP-26003703/1/02/01/07; BP-26003703/1/02/01/08</t>
  </si>
  <si>
    <t>10333</t>
  </si>
  <si>
    <t>78181701-Servicio de abastecimiento de combustible para vehículos</t>
  </si>
  <si>
    <t>SUMINISTRO DE COMBUSTIBLE PARA LA MOVILIZACION Y TRANSPORTE DEL PERSONAL OPERATIVO Y TÉCNICO DE LA SECRETARÍA DE GESTIÓN DEL RIESGO, EN ATENCIÓN A LOS PROCESOS DE GESTIÓN DEL RIESGO, CONOCIMIENTO Y REDUCCIÓN DEL RIESGO Y MANEJO DE DESASTRES</t>
  </si>
  <si>
    <t>BP-26002741/1/01/01/42; BP-26002817/1/01/01/14</t>
  </si>
  <si>
    <t>email=yeraldin.restrepo@cali.gov.co, nombreCompleto=Yeraldin Restrepo Giraldo, telefono= 3012897973</t>
  </si>
  <si>
    <t>10334</t>
  </si>
  <si>
    <t>72102900-Servicios de mantenimiento y reparación de instalaciones;72121400-Servicios de construcción de edificios públicos especializados</t>
  </si>
  <si>
    <t xml:space="preserve">Realizar el mantenimiento correctivo de carpintería metálica y de aluminio </t>
  </si>
  <si>
    <t>BP-26002756/1/02/01/07</t>
  </si>
  <si>
    <t>10344</t>
  </si>
  <si>
    <t>80101500-Servicios de consultoría de negocios y administración corporativa;80141500-Investigación de mercados;80141600-Actividades de ventas y promoción de negocios;80141900-Exhibiciones y ferias comerciales</t>
  </si>
  <si>
    <t>Fortalecimiento a la promoción a nivel nacional e internacional, como destino de negocios, de Santiago de Cali</t>
  </si>
  <si>
    <t>BP-26002871/1/01/01/14; BP-26002871/1/01/01/15; BP-26002871/1/01/01/16; BP-26002871/1/01/01/17; BP-26002871/1/01/01/18</t>
  </si>
  <si>
    <t>10346</t>
  </si>
  <si>
    <t>Servicios comunitarios y sociales</t>
  </si>
  <si>
    <t>80111600-Servicios de personal temporal</t>
  </si>
  <si>
    <t>Contratar consultoria especializada para realizar la estructura organizacional de la operación de la atención integral a la Primera Infancia y el  estudio  del  modelo de Gestión para el Sistema Distrital de primera infancia del Distrito.</t>
  </si>
  <si>
    <t>BP-26003503/1/02/01/01; BP-26003503/1/02/01/02</t>
  </si>
  <si>
    <t>10347</t>
  </si>
  <si>
    <t>72101500-Servicios de apoyo para la construcción;72102900-Servicios de mantenimiento y reparación de instalaciones;72121400-Servicios de construcción de edificios públicos especializados;72151700-Servicios de instalación de sistemas de seguridad física e industrial</t>
  </si>
  <si>
    <t xml:space="preserve">REALIZAR LA ADECUACION EN LA UNIDAD DEPORTIVA DE ALTO RENDIMIENTO, DISTRITO SANTIAGO DE CALI (ADECUACION SALON DE SISTEMAS )
</t>
  </si>
  <si>
    <t>Inversión - Presupuesto de entidad nacional</t>
  </si>
  <si>
    <t>BP-26002548/1/01/01/15; BP-26002548/1/01/01/16</t>
  </si>
  <si>
    <t>email=lucero.martinez@cali.gov.co, nombreCompleto=LUCEFRO MARTINEZ, telefono= 3155027249</t>
  </si>
  <si>
    <t>10348</t>
  </si>
  <si>
    <t>Mantenimiento de Equipamiento Deportivo</t>
  </si>
  <si>
    <t>93141500-Desarrollo y servicios sociales;93141500-Desarrollo y servicios sociales</t>
  </si>
  <si>
    <t>Desarrollar estrategias de comunicaciones y socialización de la Política Pública para la visibilización de la población de la primera infancia del Distrito de Santiago de Cali</t>
  </si>
  <si>
    <t>BP-26003541/1/01/01/03; BP-26003541/1/03/01/01</t>
  </si>
  <si>
    <t>10351</t>
  </si>
  <si>
    <t>23121500-Maquinaria y accesorios para transformados textiles;23121600-Maquinaria -  equipo y accesorios para trabajo textil;23141700-Maquinaria y accesorios para trabajar y reparar cuero;80101500-Servicios de consultoría de negocios y administración corporativa;82101800-Servicios de agencia de publicidad;86101700-Servicios de capacitación vocacional no - científica</t>
  </si>
  <si>
    <t>Prestar servicios de asesoría técnica en diseño y marketing a unidades productivas del plan jarillon</t>
  </si>
  <si>
    <t>BP-26002799/1/02/01/04; BP-26002799/1/02/01/05</t>
  </si>
  <si>
    <t>email=tatiana.zambrano@cali.gov.co, nombreCompleto=TATIANA ZAMBRANO, telefono= 8800109</t>
  </si>
  <si>
    <t>10358</t>
  </si>
  <si>
    <t>78111800-Transporte de pasajeros por carretera</t>
  </si>
  <si>
    <t xml:space="preserve">Disponer del transporte requerido en las actividades de articulación intersectorial, transectorial e institucional.
</t>
  </si>
  <si>
    <t>BP-26002937/1/01/01/09; BP-26003064/1/06/01/16</t>
  </si>
  <si>
    <t>10362</t>
  </si>
  <si>
    <t>43201800-Dispositivos de almacenamiento;81161700-Servicios de telecomunicaciones</t>
  </si>
  <si>
    <t>Realizar la actulaizacion de la Unidad de almacenamiento de Datos ( Storage) del centro de datos de la Secretaria de Salud Publica</t>
  </si>
  <si>
    <t>BP-26003697/1/01/01/02</t>
  </si>
  <si>
    <t>email=maria.orozco@cali.gov.co, nombreCompleto=Maria Johanna Orozco, telefono= 5542532</t>
  </si>
  <si>
    <t>10365</t>
  </si>
  <si>
    <t>70111500-Plantas y árboles ornamentales;70111700-Parques -  jardines y huertos;72102900-Servicios de mantenimiento y reparación de instalaciones</t>
  </si>
  <si>
    <t xml:space="preserve">Realizar mantenimiento de la grama natural  en los escenarios deportivos y recreativos de alto rendimiento
</t>
  </si>
  <si>
    <t>BP-26002431/1/02/01/12; BP-26002549/1/02/01/20</t>
  </si>
  <si>
    <t>email=lucero.martinez@cali.gov.co, nombreCompleto=lucero martinez, telefono= 3155027249</t>
  </si>
  <si>
    <t>10366</t>
  </si>
  <si>
    <t>Departamento Administrativo de Gestión del Medio Ambiente</t>
  </si>
  <si>
    <t>80111500-Desarrollo de recursos humanos;80111501-Perfeccionamiento de la función de gestión</t>
  </si>
  <si>
    <t>PRESTACIÓN DE SERVICIOS PARA ACTIVIDADES DE CONTROL AMBIENTAL, DE CONSERVACIÓN AMBIENTAL, EDUCACIÓN AMBIENTAL Y DEMÁS ADMINISTRATIVAS DE APOYO A LAS FUNCIONES DEL DAGMA.</t>
  </si>
  <si>
    <t>BP-26002581/1/01/01/15; BP-26002583/1/01/01/18; BP-26002583/1/01/01/19; BP-26002583/1/01/01/25; BP-26002583/1/02/01/15; BP-26002583/1/02/01/20; BP-26002584/1/01/01/08; BP-26002584/1/01/01/11; BP-26002584/1/01/03/05; BP-26002584/1/01/03/06; BP-26002584/1/01/03/07; BP-26002584/1/01/03/08; BP-26002584/1/02/01/07; BP-26002584/1/02/01/08; BP-26002584/1/02/01/09; BP-26002584/1/02/01/10; BP-26002584/1/02/02/06; BP-26002584/1/02/02/07; BP-26002584/1/02/02/08; BP-26002584/1/02/02/09; BP-26002585/1/01/01/03; BP-26002585/1/01/01/04; BP-26002585/1/02/01/02; BP-26002585/1/02/01/03; BP-26002586/1/01/01/10; BP-26002586/1/01/01/13; BP-26002586/1/02/01/01; BP-26002586/1/02/01/02; BP-26002586/1/02/01/11; BP-26002587/1/01/01/15; BP-26002588/1/01/01/15; BP-26002588/1/01/01/16; BP-26002588/1/01/01/17; BP-26002588/1/01/01/18; BP-26002588/1/01/01/19; BP-26002588/1/01/01/20; BP-26002588/1/01/01/21; BP-26002588/1/01/01/22; BP-26002588/1/02/01/01; BP-26002589/1/01/01/10; BP-26002589/1/01/01/11; BP-26002590/1/01/01/04; BP-26002590/1/01/01/05; BP-26002590/1/02/01/03; BP-26002591/1/01/01/01; BP-26002591/1/01/01/02; BP-26002591/1/01/01/03; BP-26002591/1/02/01/03; BP-26002593/1/01/01/05; BP-26002593/1/01/02/11; BP-26002593/1/01/02/12; BP-26002593/1/01/02/13; BP-26002593/1/01/02/14; BP-26002593/1/02/01/04; BP-26002593/1/02/01/05; BP-26002593/1/02/01/06; BP-26002594/1/01/01/07; BP-26002594/1/01/01/08; BP-26002594/1/01/01/10; BP-26002594/1/02/01/05; BP-26002594/1/02/01/06; BP-26002595/1/02/01/04; BP-26002596/1/01/01/13; BP-26002596/1/01/01/14; BP-26002596/1/01/01/17; BP-26002596/1/03/01/05; BP-26002596/1/03/01/06; BP-26002597/1/01/01/12; BP-26002597/1/02/01/03; BP-26002598/1/01/01/11; BP-26002598/1/01/01/12; BP-26002598/1/02/01/16; BP-26002598/1/02/01/17; BP-26002598/1/02/01/22; BP-26002599/1/01/01/15; BP-26002599/1/01/01/16; BP-26002599/1/01/01/21; BP-26002599/1/02/01/04; BP-26002599/1/02/01/05; BP-26002600/1/01/01/09; BP-26002600/1/01/01/10; BP-26002629/1/01/01/03; BP-26002655/1/01/01/11; BP-26002655/1/02/01/19; BP-26002655/1/02/01/20; BP-26002655/1/02/01/21; BP-26002655/1/03/01/05; BP-26002656/1/02/01/06; BP-26002656/1/02/01/07; BP-26002682/1/01/01/06; BP-26002682/1/01/01/07; BP-26002682/1/01/01/08; BP-26002682/1/02/02/08; BP-26002682/1/02/02/10; BP-26002682/1/03/01/06; BP-26002682/1/03/01/12; BP-26002682/1/03/01/13; BP-26002683/1/01/01/28; BP-26002683/1/01/01/29; BP-26002683/1/01/01/33; BP-26002683/1/01/01/34; BP-26002683/1/01/01/35; BP-26002683/1/01/01/38; BP-26002683/1/01/01/39; BP-26002683/1/01/01/42; BP-26002683/1/01/01/43; BP-26002683/1/02/01/02; BP-26002684/1/01/01/29; BP-26002684/1/01/01/30; BP-26002684/1/01/01/31; BP-26002684/1/01/01/32; BP-26002684/1/01/01/33; BP-26002684/1/01/01/34; BP-26002684/1/01/01/35; BP-26002684/1/01/01/36; BP-26002684/1/01/01/37; BP-26002684/1/01/01/38; BP-26002684/1/01/01/39; BP-26002684/1/01/01/40; BP-26002684/1/01/01/41; BP-26002684/1/01/01/42; BP-26002733/1/02/01/01; BP-26002733/1/02/01/02; BP-26002733/1/02/01/04; BP-26002733/1/03/01/04; BP-26002735/1/01/01/05; BP-26002735/1/01/01/06; BP-26002735/1/02/01/11; BP-26002735/1/02/01/12; BP-26002805/1/01/01/09; BP-26002805/1/02/01/07; BP-26002805/1/02/01/08; BP-26002806/1/01/01/12; BP-26002806/1/02/01/03; BP-26002806/1/02/01/05; BP-26002806/1/03/01/05; BP-26002946/1/01/01/06; BP-26002946/1/01/01/07; BP-26003610/1/01/01/01; BP-26003610/1/01/01/02; BP-26003610/1/01/01/03; BP-26003610/1/01/01/04; BP-26003610/1/01/01/05; BP-26003894/1/01/01/05; BP-26003895/1/03/01/01; BP-26003895/1/06/01/03</t>
  </si>
  <si>
    <t>email=diego.carvajal@cali.gov.co, nombreCompleto=Diego Carvajal , telefono= 6684340</t>
  </si>
  <si>
    <t>10367</t>
  </si>
  <si>
    <t>72151700-Servicios de instalación de sistemas de seguridad física e industrial;72154000-Servicios de edificios especializados y comercios</t>
  </si>
  <si>
    <t xml:space="preserve">Realizar mantenimientos ascensores y puertas enrrollables escenarios deportivos y recreativos de alto rendimiento.
</t>
  </si>
  <si>
    <t>BP-26002431/1/01/01/40; BP-26002431/1/01/01/49; BP-26002431/1/01/01/51; BP-26002549/1/02/01/21</t>
  </si>
  <si>
    <t>10368</t>
  </si>
  <si>
    <t>BP-26002498/1/01/01/22</t>
  </si>
  <si>
    <t>email=lucero.martinez@cli.gov.co, nombreCompleto=lucero martinez, telefono= 3155027249</t>
  </si>
  <si>
    <t>10372</t>
  </si>
  <si>
    <t>26131500-Centrales eléctricas</t>
  </si>
  <si>
    <t xml:space="preserve">Realizar mantenimiento de las subestaciones y plantas eléctricas escenarios deportivos y recreativos
</t>
  </si>
  <si>
    <t>BP-26002549/1/01/01/17</t>
  </si>
  <si>
    <t>email=lucero.martinez@cali.gov.co, nombreCompleto=lucero, telefono= 3155027249</t>
  </si>
  <si>
    <t>10373</t>
  </si>
  <si>
    <t>Servicios relacionados con la seguridad y la vigilancia</t>
  </si>
  <si>
    <t>11111600-Piedra;11111700-Arena;11151500-Fibras;11161800-Tejidos sintéticos;12161800-Coloides;12164900-Agentes de impermeabilización;15121500-Preparados lubricantes;20111600-Maquinaria de perforación y explotación;22101700-Componentes de equipo pesado;23101500-Maquinaria para trabajar madera -  piedra -  cerámica y similares;23151600-Maquinaria -  equipo y suministros para la industria del cemento -  cerámica y vidrio;23152200-Mesa y estantes para fabricación;23271700-Accesorios para soldar -  soldadura fuerte y soldadura débil;24101500-Camiones industriales;26101400-Componentes de motores o generadores</t>
  </si>
  <si>
    <t xml:space="preserve">suministro de materiales, insumos, herramientas y equipos para las intervenciones físicas de las unidades deportivas comunitarias y de alto rendimiento
</t>
  </si>
  <si>
    <t>BP-26002549/1/01/01/19</t>
  </si>
  <si>
    <t>10374</t>
  </si>
  <si>
    <t>72101500-Servicios de apoyo para la construcción;72151200-Servicios de construcción y mantenimiento de HVAC calefacción y enfriamiento y aire acondicionado</t>
  </si>
  <si>
    <t xml:space="preserve">Realizar mantenimiento de aires acondicionados escenarios deportivos y recreativos, distrito Santiago de Cali
</t>
  </si>
  <si>
    <t>BP-26002549/1/01/01/21</t>
  </si>
  <si>
    <t>10375</t>
  </si>
  <si>
    <t>45121500-Cámaras</t>
  </si>
  <si>
    <t xml:space="preserve">Adquisición de cámaras fotográficas pequeñas SPORT y/o deportiva para grabar procedimientos de criminalística en el marco del proyecto de inversión " Fortalecimiento de la Gestión Inteligente para la Regulación y Control del Transito en Santiago de Cali." Con ficha BP-26002783 
</t>
  </si>
  <si>
    <t>BP-26002783/1/02/01/16</t>
  </si>
  <si>
    <t>10378</t>
  </si>
  <si>
    <t>25101503-Carros</t>
  </si>
  <si>
    <t xml:space="preserve">Adquirir vehículo adaptado para sistema de análisis de Emisiones contaminantes
</t>
  </si>
  <si>
    <t>BP-26003039/1/01/01/01; BP-26003039/1/01/01/03; BP-26003039/1/01/01/07</t>
  </si>
  <si>
    <t>10380</t>
  </si>
  <si>
    <t>Vehículos y partes</t>
  </si>
  <si>
    <t>43222501-Equipo de seguridad de red cortafuegos (firewall);43222502-Equipo de seguridad de redes vpn;43233201-Software de servidor de autenticación;81111801-Seguridad de los computadores -  redes o internet;81112208-Mantenimiento de software de protección y seguridad</t>
  </si>
  <si>
    <t xml:space="preserve">Adquisición de un año de licenciamiento y soporte de las herramientas de seguridad informática y reportes existentes, Checkpoint 16000 en Alta disponibilidad y  Smart 1-625
</t>
  </si>
  <si>
    <t>BP-26002550/1/01/01/10</t>
  </si>
  <si>
    <t>email=ruby.ceron@cali.gov.co, nombreCompleto=Ruby Ceron, telefono= 6677403</t>
  </si>
  <si>
    <t>10382</t>
  </si>
  <si>
    <t>85171500-Servicios funerarios y asociados</t>
  </si>
  <si>
    <t>Prestar  el servicio de  auxilio funerario  a las victimas del conflicto armado interno  en el marco de los proyectos denominados  APOYO DE AYUDAS HUMANITARIAS INMEDIATAS A LOS  HOGARES VICTIMAS DEL CONFLICTO ARMADO EN  CALI  BP-26003008 y Construcción e complementación del plan de acción a emigrantes y flujos migratorios mixtos de Santiago de Cali BP 26003026.</t>
  </si>
  <si>
    <t>BP-26003008/1/01/01/02; BP-26003026/1/02/01/07</t>
  </si>
  <si>
    <t>10383</t>
  </si>
  <si>
    <t>80101500-Servicios de consultoría de negocios y administración corporativa;80101602-Estudios regionales o locales para proyectos;81111500-Ingeniería de software o hardware;81112000-Servicios de datos;86101700-Servicios de capacitación vocacional no - científica;86101810-Capacitación en habilidades personales;86111501-Servicios de orientación para el aprendizaje a distancia;86111602-Servicios de educación de tiempo parcial para adultos;93141511-Estudios de grupos sociales o servicios relacionados;93141602-Servicios de estudios de muestras de población;93141610-Estudios demográficos</t>
  </si>
  <si>
    <t xml:space="preserve">Diseño y desarrollo de un estudio de caracterización de acceso,  uso de servicios TI y necesidades de formación TIC de los ciudadanos y el desarrollo de cursos para los grupos de interés en la plataforma virtual del Distrito de Santiago de Cali"
</t>
  </si>
  <si>
    <t>BP-26002554/1/02/01/04</t>
  </si>
  <si>
    <t>10384</t>
  </si>
  <si>
    <t>81141601-Logística;86111600-Educación de adultos;90111500-Hoteles y moteles y pensiones;90111800-Cuartos de hotel;93141500-Desarrollo y servicios sociales;93141600-Población</t>
  </si>
  <si>
    <t>Aunar  esfuerzos  para  brindar  asistencia humanitaria  a  las vìctimas del conflicto armado interno en Santiago de Cali que hayan padecido desplazamiento intraurbano, ademàs brindar las garantìas de salida del hogar de paso a las vìctimas del conflicto armado que completen su esquema de atenciòn dentro del mismo, en el marco del proyecto APOYO DE AYUDAS HUMANITARIAS INMEDIATAS A LOS  HOGARES VICTIMAS DEL CONFLICTO ARMADO EN  CALI  BP-26003008.</t>
  </si>
  <si>
    <t>BP-26003008/1/01/01/02</t>
  </si>
  <si>
    <t>10385</t>
  </si>
  <si>
    <t>80141600-Actividades de ventas y promoción de negocios;80141700-Distribución</t>
  </si>
  <si>
    <t>Prestar el servicio de  ayuda humanitaria  en el suministro de canasta básica de alimentación , aseo y dotación  para  la asistencia y atención integral  a la s victimas del conflicto armado  en  Santiago de Cali en desarrollo del  proyecto denominado APOYO DE AYUDAS HUMANITARIAS INMEDIATAS A LOS  HOGARES VICTIMAS DEL CONFLICTO ARMADO EN  CALI  BP -26003008.</t>
  </si>
  <si>
    <t>BP-26003008/1/01/01/02; BP-26003008/1/01/01/09</t>
  </si>
  <si>
    <t>10388</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</si>
  <si>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</si>
  <si>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BP-26003389/1/01/01/11; BP-26003389/1/01/01/12; BP-26003389/1/01/01/13; BP-26003389/1/01/01/14; BP-26003389/1/01/01/15; BP-26003389/1/01/01/16; BP-26003389/1/01/01/17; BP-26003389/1/01/01/18; BP-26003389/1/01/01/19; BP-26003389/1/01/01/20; BP-26003389/1/01/02/18; BP-26003389/1/01/02/19; BP-26003389/1/01/02/20; BP-26003389/1/01/02/21; BP-26003389/1/01/02/22; BP-26003389/1/01/02/23; BP-26003389/1/01/02/24; BP-26003389/1/01/02/26; BP-26003389/1/01/02/27; BP-26003389/1/01/02/29; BP-26003389/1/01/02/30; BP-26003389/1/01/02/31; BP-26003389/1/01/02/32; BP-26003389/1/01/02/33; BP-26003389/1/01/02/34; BP-26003389/1/01/02/35; BP-26003389/1/02/01/06; BP-26003389/1/02/01/07; BP-26003389/1/02/01/08; BP-26003389/1/02/01/09; BP-26003389/1/02/01/10; BP-26003389/1/03/01/13; BP-26003389/1/03/01/15; BP-26003389/1/03/01/17; BP-26003389/1/03/03/15; BP-26003697/1/02/01/02</t>
  </si>
  <si>
    <t>10389</t>
  </si>
  <si>
    <t>25131705-Aviones no tripulados objetivo o de reconocimiento;43211509-Computadores de tableta;45121500-Cámaras;46171600-Equipo de vigilancia y detección</t>
  </si>
  <si>
    <t xml:space="preserve">Adquirir elementos y equipos (repuestos de dron, swtiches,discos duros) para la gestión administrativa y operativa de la gestión del riesgo de desastres y la actualización y ajuste al plan de gestión del riesgo  de desastre de Santiago de Cali </t>
  </si>
  <si>
    <t>BP-26002838/1/01/01/07; BP-26002841/1/02/01/12</t>
  </si>
  <si>
    <t>10391</t>
  </si>
  <si>
    <t>80131500-Alquiler y arrendamiento de propiedades o edificaciones;80141607-Gestión de eventos;80141902-Reuniones y eventos;82101801-Servicios de campañas publicitarias;82131603-Servicios de producción de vídeos;90111600-Facilidades para encuentros</t>
  </si>
  <si>
    <t xml:space="preserve">Prestación de servicios de planificación, diseño, gestión, logística, soporte y administración para la realización del Festival Datic
</t>
  </si>
  <si>
    <t>BP-26002623/1/01/01/04</t>
  </si>
  <si>
    <t>10392</t>
  </si>
  <si>
    <t>81141601-Logística;86111600-Educación de adultos;93141500-Desarrollo y servicios sociales;93141600-Población</t>
  </si>
  <si>
    <t>Prestar el servicio de apoyo logístico para los proyectos denominados: Fortalecimiento de los servicios de orientación y atención del Centro Regional de Atención a Víctimas en Santiago de Cali BP 26003012; Elaboración de Eventos Conmemorativos como medida de satisfacción de las víctimas del conflicto armado en Santiago de Cali BP 26003013; Apoyo al funcionamiento de la Mesa Disitrital de Participación Efectiva de Víctimas en Santiago de Cali BP 26003016; Fortalecimiento de la oferta de servicios brindados a las víctimas del conflicto armado en Santiago de Cali BP 26003018; Asistencia y atención para las familias víctimas del conflicto armado Restituidas de Tierras en Santiago de Cali BP 26003020; Apoyo a las personas víctimas del conflicto armado en los procesos de retorno y reubicación desde o hacía el Municipio de Santiago de Cali BP 26003023; Construcción e implementación del plan de acción a migrantes y flujos migratorios mixtos de Santiago de Cali BP 26003026; Desarrollo de encuentros regionales de prevención y articulación para mitigar los efectos de desplazamiento y alistamiento de los municipios receptores en Santiago de Cali BP 26003511; Capacitación a víctimas del conflicto armado en mecanismos de reparación y restitución de derechos Cali BP 26003514 y Reparación a personas víctimas del conflicto armado que se benefician de la estrategia Reparar para Reconciliar en Santiago de Cali BP 26003531</t>
  </si>
  <si>
    <t>BP-26003012/1/01/01/03; BP-26003012/1/02/01/01; BP-26003012/1/02/01/03; BP-26003013/1/01/01/03; BP-26003016/1/01/01/01; BP-26003016/1/01/01/02; BP-26003016/1/02/01/01; BP-26003018/1/01/01/06; BP-26003020/1/02/01/01; BP-26003020/1/02/01/02; BP-26003023/1/01/01/02; BP-26003023/1/02/01/01; BP-26003023/1/02/01/02; BP-26003023/1/02/01/03; BP-26003026/1/02/01/07; BP-26003511/1/01/01/02; BP-26003511/1/02/01/01; BP-26003511/1/02/01/02; BP-26003514/1/01/01/01; BP-26003514/1/01/01/02; BP-26003531/1/02/01/02</t>
  </si>
  <si>
    <t>10393</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</si>
  <si>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
"</t>
  </si>
  <si>
    <t>10398</t>
  </si>
  <si>
    <t>80161800-Servicios de alquiler o arrendamiento de equipo de oficina;80161801-Servicio de alquiler o leasing de fotocopiadoras;81112400-Servicios de alquiler o arrendamiento de hardware de computador;81112401-Alquiler de hardware de computadores;81112500-Servicios de alquiler o arrendamiento de licencias de software de computador;81112502-Servicio de arriendo o leasing de software de computadores</t>
  </si>
  <si>
    <t xml:space="preserve">Servicio de alquiler de equipos de computo para la Secretaria de Movilidad
</t>
  </si>
  <si>
    <t>Si</t>
  </si>
  <si>
    <t>Pendiente</t>
  </si>
  <si>
    <t>10399</t>
  </si>
  <si>
    <t>15101506-Gasolina;78181507-Reparación y mantenimiento automotor y de camiones ligeros</t>
  </si>
  <si>
    <t>Suministros e Intervención preventiva y correctiva vehículos  que apoyan las  visitas  para la prestación de servicios de rectoría en salud  para la  comunidad y partes  interesadas</t>
  </si>
  <si>
    <t>BP-26003389/1/03/01/12</t>
  </si>
  <si>
    <t>10400</t>
  </si>
  <si>
    <t>Mantenimiento de Vehículos</t>
  </si>
  <si>
    <t>Apoyar económicamente a los Organismos de Socorro, en las actividades propias de su desempeño para fortalecer la capacidad operativa de respuesta para la actuación inmediata en situaciones de emergencia.</t>
  </si>
  <si>
    <t>BP-26002842/1/01/01/06</t>
  </si>
  <si>
    <t>10401</t>
  </si>
  <si>
    <t>Apoyar económicamente a los Organismos de Socorro, en las actividades propias de su desempeño para la articulación interinstitucional en la atención de emergencias y desastres.</t>
  </si>
  <si>
    <t>BP-26002842/1/01/01/05</t>
  </si>
  <si>
    <t>10402</t>
  </si>
  <si>
    <t>14111500-Papel de imprenta y papel de escribir;14111519-Papeles cartulina;14111526-Papel libretas o libros de mensajes telefónicos;27112309-Lápiz marcador;39111610-Linternas;42311506-Vendas o compresas de compresión o presión;53103000-Camisetas;55101500-Publicaciones impresas;60131105-Silbatos</t>
  </si>
  <si>
    <t>Brindar material didáctico del taller de formación en gestión del riesgo (pitos, linternas , camisetas, vendas, papeleria)</t>
  </si>
  <si>
    <t>BP-26002833/1/01/01/16</t>
  </si>
  <si>
    <t>email=yeraldin.restrepo@cali.gov.co, nombreCompleto=  Yeraldin Restrepo Giraldo , telefono= 3012897973</t>
  </si>
  <si>
    <t>10403</t>
  </si>
  <si>
    <t>86101700-Servicios de capacitación vocacional no - científica;86101705-Capacitación administrativa;86101810-Capacitación en habilidades personales</t>
  </si>
  <si>
    <t xml:space="preserve">Capacitación para obtener certificación como operadores de los equipos Alcohosensores marca Intoximeters y certificación en aseguramiento metrológico de las pruebas intermedias realizadas por los Agentes de Tránsito de la Secretaría de Movilidad del Distrito Especial de Santiago de Cali.
"
</t>
  </si>
  <si>
    <t>BP-26002783/1/03/01/05; BP-26002783/1/03/01/06</t>
  </si>
  <si>
    <t>10404</t>
  </si>
  <si>
    <t>55121714-Pendones;60102707-Afiches o tablas de bloques para patrones ;82101500-Publicidad impresa;82101505-Publicidad en volantes o cupones;82101601-Publicidad en radio;82101905-Inserción en medios impresos;86131500-Bellas Artes</t>
  </si>
  <si>
    <t>Disponer de  impresos con determinadas características para realizar  las actividades de IVC en los sujetos de interés</t>
  </si>
  <si>
    <t>BP-26002955/1/04/01/20</t>
  </si>
  <si>
    <t>10408</t>
  </si>
  <si>
    <t>55121714-Pendones;82101500-Publicidad impresa;82101601-Publicidad en radio;82101905-Inserción en medios impresos;86131500-Bellas Artes</t>
  </si>
  <si>
    <t>Adquision de material educativo (impresión papeleria carnet, talonarios etc) para insumo de zoonosis</t>
  </si>
  <si>
    <t>BP-26002941/1/02/02/12; BP-26002955/1/04/01/25; BP-26002955/1/04/01/26; BP-26003077/1/04/01/21; BP-26003077/1/04/01/28</t>
  </si>
  <si>
    <t>10411</t>
  </si>
  <si>
    <t>31162012-Clavo de levantamientos topográficos;55101518-Diagramas o dibujos técnicos;81101500-Ingeniería civil;81101502-Dibujo técnico;81101508-Ingeniería arquitectónica;81101516-Servicio de consultoría de energía o servicios públicos;81101700- Ingeniería eléctrica y electrónica;81101701-Servicios de ingeniería eléctrica;81101702-Diseño de circuitos electrónicos;82141500-Servicios de diseño artístico</t>
  </si>
  <si>
    <t xml:space="preserve">Realizar el estudio técnico ( Planos y Diseños) de  los  puntos eléctricos y  de red lógica  en la Secretaria de Movilidad.
</t>
  </si>
  <si>
    <t>10412</t>
  </si>
  <si>
    <t>Estudios y diseños de arquitectura e ingenieria</t>
  </si>
  <si>
    <t>47101500-Equipo para el tratamiento y suministro de agua</t>
  </si>
  <si>
    <t xml:space="preserve">Adquirir materiales y suministros que apoyen la realización de acciones de control de las ETV.
</t>
  </si>
  <si>
    <t>BP-26003060/1/02/01/26</t>
  </si>
  <si>
    <t>10413</t>
  </si>
  <si>
    <t>25191736-Simulador de conducción de vehículo;43223208-Plataforma de juegos móvil o de mensajes;43232505-Software educacional multimedios;45111705-Sistemas de comunicación pública;45121504-Cámaras digitales</t>
  </si>
  <si>
    <t xml:space="preserve">Adquirir herramientas de entorno tecnológico para realizar acciones pedagógicas con los actores de la movilidad.
</t>
  </si>
  <si>
    <t>BP-26003025/1/02/01/04</t>
  </si>
  <si>
    <t>10416</t>
  </si>
  <si>
    <t>46161504-Señales de tráfico;49121503-Carpas;56131601-Stands de piso;56131602-Postes de exhibición individuales;72102902-Servicios de paisajismo</t>
  </si>
  <si>
    <t>Realizar la actualización y adecuación de parque didáctico infantil orientado a la seguridad vial</t>
  </si>
  <si>
    <t>10417</t>
  </si>
  <si>
    <t>Secretaría de Cultura</t>
  </si>
  <si>
    <t>26121500-Alambre eléctrico;26121600-Cables eléctricos y accesorios;39121635-Regulador de voltaje;45111700-Equipo de composición y presentación de sonido -  hardware y controladores;52161500-Equipos audiovisuales</t>
  </si>
  <si>
    <t>El Distrito de Santiago de Cali – Secretaria de Cultura, requiere adquirir dotación de elementos tecnológicos para las Bibliotecas Públicas de  la Red.</t>
  </si>
  <si>
    <t>BP-26003676/1/01/01/03; BP-26003676/1/01/01/04; BP-26003919/1/01/01/01; BP-26003919/1/01/01/02; BP-26004075/1/01/01/03</t>
  </si>
  <si>
    <t>email=robert.madrigal@cali.gov.co, nombreCompleto=Robert Madrigal Arce, telefono= 3194013790</t>
  </si>
  <si>
    <t>10423</t>
  </si>
  <si>
    <t>Suministros de maquinaria, equipos eléctricos y electrónicos</t>
  </si>
  <si>
    <t>72101500-Servicios de apoyo para la construcción;72102900-Servicios de mantenimiento y reparación de instalaciones</t>
  </si>
  <si>
    <t xml:space="preserve">El Distrito de Santiago de Cali – Secretaria de Cultura, requiere  realizar  las intervenciones mínimas para fuentes ornamentales, estatuas y monumentos del distrito de Santiago de Cali 
</t>
  </si>
  <si>
    <t>BP-26002861/1/01/01/06; BP-26002861/1/01/01/08; BP-26002861/1/01/01/09</t>
  </si>
  <si>
    <t>10424</t>
  </si>
  <si>
    <t>56101507-Bibliotecas;56121000-Mobiliario de biblioteca</t>
  </si>
  <si>
    <t>El Distrito de Santiago de Cali – Secretaria de Cultura, requiere adquirir dotación de mobiliario en las bibliotecas públicas de la Red.</t>
  </si>
  <si>
    <t>BP-26003676/1/01/01/01</t>
  </si>
  <si>
    <t>10426</t>
  </si>
  <si>
    <t>Mobiliario</t>
  </si>
  <si>
    <t>El Distrito de Santiago de Cali – Secretaria de Cultura, requiere contratar servicios profesionales, técnicos, de apoyo a la gestión y/o apoyo a la supervisión para los proyectos de la subsecretaria de patrimonio, bibliotecas e infraestructura cultural.</t>
  </si>
  <si>
    <t>BP-26002685/1/01/01/09; BP-26002685/1/01/01/10; BP-26002809/1/01/01/09; BP-26002810/1/01/01/05; BP-26002810/1/01/01/06; BP-26002810/1/01/01/07; BP-26002810/1/01/01/08; BP-26002810/1/02/01/02; BP-26002810/1/02/01/03; BP-26002811/1/01/02/03; BP-26002811/1/01/02/05; BP-26002815/1/01/01/19; BP-26002815/1/01/01/21; BP-26002815/1/01/01/22; BP-26002815/1/01/01/26; BP-26002827/1/01/01/04; BP-26002835/1/03/01/08; BP-26002836/1/01/01/10; BP-26002852/1/02/01/14; BP-26002857/1/01/01/05; BP-26002857/1/01/01/07; BP-26002861/1/01/01/07; BP-26002862/1/01/01/05; BP-26002877/1/01/01/10; BP-26002877/1/01/01/13; BP-26002877/1/01/01/15; BP-26002890/1/01/01/15; BP-26002890/1/01/01/16; BP-26002890/1/01/01/17; BP-26002893/1/01/01/18; BP-26002895/1/01/01/04; BP-26003675/1/01/01/01; BP-26003678/1/01/01/01; BP-26003680/1/01/01/01; BP-26003680/1/01/01/02; BP-26003680/1/01/01/05; BP-26003680/1/01/02/01; BP-26003680/1/01/02/05; BP-26003680/1/01/02/06; BP-26003680/1/02/01/01; BP-26003680/1/02/01/02; BP-26003680/1/02/01/03; BP-26003680/1/02/02/10; BP-26003704/1/03/01/01; BP-26003704/1/03/01/02</t>
  </si>
  <si>
    <t>10427</t>
  </si>
  <si>
    <t>72101500-Servicios de apoyo para la construcción;72151500-Servicios de sistemas eléctricos;72154000-Servicios de edificios especializados y comercios</t>
  </si>
  <si>
    <t xml:space="preserve">El Distrito de Santiago de Cali – Secretaria de Cultura, requiere contratar el mantenimiento de las  instalaciones eléctricas  y el mantenimiento del sistema de climatización, y salvaescaleras del Centro Cultural de Cali.
</t>
  </si>
  <si>
    <t>BP-26002811/1/01/01/09; BP-26002811/1/01/01/10; BP-26002811/1/01/01/11</t>
  </si>
  <si>
    <t>10429</t>
  </si>
  <si>
    <t>72101500-Servicios de apoyo para la construcción;72103300-Servicios de mantenimiento y reparación de infraestructura;72153200-Servicios de recubrimiento -  impermeabilización protección contra clima y fuego</t>
  </si>
  <si>
    <t xml:space="preserve">El Distrito de Santiago de Cali – Secretaria de Cultura, requiere contratar la  las obras civiles de impermeabilización de canales,  losas, terrazas  y demas obras civiles complementarias  para el Centro Cultural de Cali.
</t>
  </si>
  <si>
    <t>BP-26002811/1/01/01/07; BP-26002811/1/01/01/08</t>
  </si>
  <si>
    <t>10430</t>
  </si>
  <si>
    <t>80101500-Servicios de consultoría de negocios y administración corporativa;81121500-Análisis económico</t>
  </si>
  <si>
    <t>Consultoría para el desarrollo de información de carácter estadístico trimestral, para realizar seguimiento a la actividad económica de Santiago de Cali</t>
  </si>
  <si>
    <t>BP-26002965/1/01/01/12</t>
  </si>
  <si>
    <t>email=liliana.sierra@cali.gov.co, nombreCompleto=LILIANA MARIA SIERRA, telefono= 8800109</t>
  </si>
  <si>
    <t>10431</t>
  </si>
  <si>
    <t>80101600-Gerencia de proyectos;81101500-Ingeniería civil</t>
  </si>
  <si>
    <t xml:space="preserve">El Distrito de Santiago de Cali – Secretaria de Cultura, requiere contratar la interventoría técnica, administrativa, financiera, jurídica y contable para las obras civiles en del centro cultural de cali y los bienes de interes cultural y patrimonial de santiago de cali
</t>
  </si>
  <si>
    <t>BP-26002811/1/01/02/04; BP-26002865/1/01/01/15</t>
  </si>
  <si>
    <t>10432</t>
  </si>
  <si>
    <t>93141701-Organizaciones de eventos culturales;93141702-Servicios de promoción cultural;93141707-Servicios de preservación o  promoción del patrimonio cultural</t>
  </si>
  <si>
    <t>El Distrito de Santiago de Cali – Secretaria de Cultura, requiere contratar una entidad de naturaleza pública o mixta que apoye la realización del Festival de la Maceta de Alfeñique como principal acción de salvaguardia de la manifestación</t>
  </si>
  <si>
    <t>BP-26003704/1/01/01/01; BP-26003704/1/01/01/09</t>
  </si>
  <si>
    <t>email=robert.madrigal@cali.gov.co, nombreCompleto=Robert Madrigal, telefono= 3194013790</t>
  </si>
  <si>
    <t>10433</t>
  </si>
  <si>
    <t>83121500-Bibliotecas;93141700-Cultura</t>
  </si>
  <si>
    <t>El Distrito de Santiago de Cali – Secretaria de Cultura, requiere aunar esfuerzos para fortalecer los procesos de lectura, escritura y oralidad en el Distrito Santiago de Cali.</t>
  </si>
  <si>
    <t>BP-26002809/1/01/01/06; BP-26002809/1/01/01/07; BP-26002809/1/01/01/08; BP-26002809/1/01/01/09; BP-26002809/1/02/01/03; BP-26002809/1/02/01/04; BP-26002809/1/03/01/04; BP-26002809/1/03/01/05; BP-26002809/1/03/01/06; BP-26002815/1/01/01/12; BP-26002815/1/01/01/18; BP-26002815/1/01/01/19; BP-26002815/1/01/01/20; BP-26002815/1/01/01/21; BP-26002815/1/01/01/22; BP-26002815/1/01/01/23; BP-26002815/1/01/01/24; BP-26002815/1/01/01/25; BP-26002815/1/01/01/27; BP-26002815/1/01/01/28; BP-26002815/1/01/01/29; BP-26002815/1/02/01/10; BP-26002815/1/02/01/12; BP-26002815/1/02/01/13; BP-26002815/1/02/01/14; BP-26002815/1/02/01/15; BP-26002815/1/02/01/16; BP-26002815/1/02/01/17; BP-26002836/1/01/01/06; BP-26002836/1/01/01/07; BP-26002836/1/01/01/08; BP-26002836/1/01/01/09; BP-26002836/1/02/01/03; BP-26002836/1/02/01/04; BP-26002862/1/01/01/06; BP-26002862/1/01/01/07; BP-26002862/1/01/01/08; BP-26002890/1/01/01/12; BP-26002890/1/01/01/13; BP-26002890/1/01/01/16; BP-26002890/1/01/01/18</t>
  </si>
  <si>
    <t>10434</t>
  </si>
  <si>
    <t>72101500-Servicios de apoyo para la construcción;72102900-Servicios de mantenimiento y reparación de instalaciones;72103300-Servicios de mantenimiento y reparación de infraestructura;72121400-Servicios de construcción de edificios públicos especializados</t>
  </si>
  <si>
    <t xml:space="preserve">El Distrito de Santiago de Cali – Secretaria de Cultura, requiere contratar las intervenciones para la conservación de  los bienes de interés cultural  y patrimonial  de Santiago de Cali
</t>
  </si>
  <si>
    <t>BP-26002865/1/01/01/09; BP-26002865/1/01/01/11; BP-26002865/1/01/01/13</t>
  </si>
  <si>
    <t>10435</t>
  </si>
  <si>
    <t>93141701-Organizaciones de eventos culturales;93141702-Servicios de promoción cultural;93141703-Servicios relacionados con el arte</t>
  </si>
  <si>
    <t>El Distrito de Santiago de Cali – Secretaria de Cultura, requiere realizar la producción técnica y logística del XXII Festival Internacional de Poesía de Cali.</t>
  </si>
  <si>
    <t>BP-26003677/1/01/01/01; BP-26003677/1/01/01/02</t>
  </si>
  <si>
    <t>10436</t>
  </si>
  <si>
    <t>93141702-Servicios de promoción cultural;93141703-Servicios relacionados con el arte;93141707-Servicios de preservación o  promoción del patrimonio cultural</t>
  </si>
  <si>
    <t>El Distrito de Santiago de Cali – Secretaria de Cultura, requiere una entidad para aunar esfuerzos y realizar los procesos de reconstrucción  de la memoria cultural y artística de las organizaciones y comunidades víctimas del conflicto armado  Santiago de Cali</t>
  </si>
  <si>
    <t>BP-26002852/1/01/01/08; BP-26002852/1/01/01/09; BP-26002852/1/02/01/10; BP-26002852/1/02/01/11; BP-26002852/1/02/01/12; BP-26002852/1/02/01/13; BP-26002852/1/02/01/15</t>
  </si>
  <si>
    <t>10437</t>
  </si>
  <si>
    <t>93141707-Servicios de preservación o  promoción del patrimonio cultural</t>
  </si>
  <si>
    <t>El Distrito de Santiago de Cali – Secretaría de Cultura, requiere realizar un plan para el fortalecimiento y la conservación del Patrimonio Cultural Mueble, Documental, Audiovisual y Sonoro del Distrito de Santiago de Cali.</t>
  </si>
  <si>
    <t>BP-26002827/1/01/01/05; BP-26002827/1/01/01/06; BP-26002827/1/02/01/03; BP-26002827/1/02/01/04; BP-26002827/1/03/01/03; BP-26002827/1/03/01/04; BP-26003680/1/01/01/03; BP-26003680/1/01/02/02; BP-26003680/1/01/02/03; BP-26003680/1/01/02/07; BP-26003680/1/01/02/08; BP-26003680/1/01/02/09; BP-26003680/1/02/01/05; BP-26003680/1/02/02/01; BP-26003680/1/02/02/02; BP-26003680/1/02/02/03; BP-26003680/1/02/02/04; BP-26003680/1/02/02/05; BP-26003680/1/02/02/08; BP-26003680/1/02/02/09</t>
  </si>
  <si>
    <t>10438</t>
  </si>
  <si>
    <t xml:space="preserve">El Distrito de Santiago de Cali – Secretaria de Cultura, requiere contratar el mantenimiento a  equipos  y elementos eléctricos, transporte vertical  y aires acondicionados de los equipamientos culturales de Santiago de Cali.
</t>
  </si>
  <si>
    <t>BP-26002893/1/01/01/13</t>
  </si>
  <si>
    <t>10439</t>
  </si>
  <si>
    <t>Secretaría de Seguridad y Justicia</t>
  </si>
  <si>
    <t xml:space="preserve">Contratar alquiler de inmueble para garantizar el funcionamiento administrativo de la secretaria de seguridad y justicia </t>
  </si>
  <si>
    <t>BP-26003832/1/01/01/07</t>
  </si>
  <si>
    <t>email=diego.sanchez@cali.gov.co, nombreCompleto=Diego Ferney Sanchez, telefono= 8899270</t>
  </si>
  <si>
    <t>10440</t>
  </si>
  <si>
    <t>93141702-Servicios de promoción cultural;93141706-Servicios de protección de minorías;93141709-Servicios de política cultural</t>
  </si>
  <si>
    <t>El Distrito de Santiago de Cali – Secretaria de Cultura, requiere fortalecer los procesos culturales para el acceso a la información y el conocimiento para la población en situación de discapacidad en Santiago de Cali.</t>
  </si>
  <si>
    <t>BP-26002835/1/01/01/06; BP-26002835/1/01/01/07; BP-26002835/1/01/01/08; BP-26002835/1/01/01/09; BP-26002835/1/02/01/06; BP-26002835/1/02/01/07; BP-26002835/1/02/01/08; BP-26002835/1/02/01/09; BP-26002835/1/02/01/10; BP-26002835/1/02/01/11; BP-26002835/1/02/01/12; BP-26002835/1/03/01/07; BP-26002835/1/03/01/08; BP-26002835/1/03/01/09; BP-26002835/1/03/01/10</t>
  </si>
  <si>
    <t>10441</t>
  </si>
  <si>
    <t>70151800-Servicios de conservación forestal;72152300-Servicios de carpintería</t>
  </si>
  <si>
    <t xml:space="preserve">El Distrito de Santiago de Cali – Secretaria de Cultura, requiere contratar el mantenimiento de individuos arbóreos ubicados en los equipamientos culturales de Santiago de Cali.
</t>
  </si>
  <si>
    <t>BP-26002893/1/01/01/16</t>
  </si>
  <si>
    <t>10442</t>
  </si>
  <si>
    <t>El Distrito de Santiago de Cali – Secretaria de Cultura, requiere una entidad para aunar esfuerzos y  desarrollar acciones de  salvaguarda para la conservación, visibilización de las expresiones culturales y prácticas ancestrales de pueblos indígenas organizados  en Santiago de Cali</t>
  </si>
  <si>
    <t>BP-26002685/1/01/01/08; BP-26002685/1/01/01/11; BP-26002685/1/01/01/12; BP-26002685/1/01/01/13; BP-26002685/1/01/01/14; BP-26002685/1/01/01/15; BP-26002685/1/01/01/16; BP-26002685/1/01/02/03; BP-26002685/1/01/02/04; BP-26002685/1/02/01/03; BP-26002685/1/02/01/04</t>
  </si>
  <si>
    <t>email=madrigal@cali.gov.co, nombreCompleto=Robert Madrigal Arce, telefono= 3194013790</t>
  </si>
  <si>
    <t>10443</t>
  </si>
  <si>
    <t>El Distrito de Santiago de Cali – Secretaria de Cultura, requiere  realizar un plan de formación y divulgación de los valores de los sectores urbanos de interés cultural.</t>
  </si>
  <si>
    <t>BP-26002825/1/01/01/05; BP-26002825/1/01/01/06; BP-26002825/1/02/01/03; BP-26002825/1/02/01/04; BP-26002825/1/02/01/05; BP-26003675/1/01/01/02; BP-26003675/1/02/01/01; BP-26003675/1/02/01/02</t>
  </si>
  <si>
    <t>10444</t>
  </si>
  <si>
    <t>26121600-Cables eléctricos y accesorios;26121607-Cable de fibra óptica;26121637-Cable de fibra óptica de exterior;43222600-Equipo de servicio de red;43222606-Kit de inicio de nodo de servicio de internet;43222609-Enrutadores (routers) de red;43232800-Software de administración de redes;45121500-Cámaras;45121600-Accesorios para cámaras;46171600-Equipo de vigilancia y detección;72151600-Servicios de sistemas especializados de comunicación;81112000-Servicios de datos</t>
  </si>
  <si>
    <t>La Secretaria de Cultura requiere realizar la ampliación de la conectividad REMI en las bibliotecas publicas y espacios culturales de Cali.</t>
  </si>
  <si>
    <t>BP-26002816/1/01/01/03; BP-26002816/1/01/01/04</t>
  </si>
  <si>
    <t>10445</t>
  </si>
  <si>
    <t xml:space="preserve">El Distrito de Santiago de Cali – Secretaria de Cultura, requiere una entidad  para aunar esfuerzos y apoyar la promoción de valores identitarios afrodescendientes </t>
  </si>
  <si>
    <t>BP-26003678/1/01/01/02; BP-26003678/1/01/01/03; BP-26003678/1/01/01/04; BP-26003678/1/02/01/01</t>
  </si>
  <si>
    <t>10446</t>
  </si>
  <si>
    <t>El Distrito de Santiago de Cali – Secretaria de Cultura, requiere realizar la Feria Internacional del Libro, que permita fortalecer los procesos de lectura y escritura en la comunidad de Santiago de Cali.</t>
  </si>
  <si>
    <t>BP-26003677/1/01/01/01; BP-26003677/1/01/01/03</t>
  </si>
  <si>
    <t>10447</t>
  </si>
  <si>
    <t>El Distrito de Santiago de Cali – Secretaria de Cultura, requiere contratar las obras de mantenimiento y mejoramiento a  la infraestructura fisica  cultural de la comuna 11 y comuna 3  de Santiago de Cali</t>
  </si>
  <si>
    <t>BP-26003910/1/01/01/01; BP-26003910/1/01/01/02; BP-26004075/1/01/01/01</t>
  </si>
  <si>
    <t>10448</t>
  </si>
  <si>
    <t xml:space="preserve">El Distrito de Santiago de Cali – Secretaria de Cultura, requiere contratar las obras civiles para el mantenimiento y adecuacion a  la infraestructura fisica  cultural  y  equipamientos culturales  de Santiago de Cali
</t>
  </si>
  <si>
    <t>BP-26002893/1/01/01/12; BP-26002893/1/01/01/14; BP-26002893/1/01/01/15; BP-26002893/1/01/01/17; BP-26002893/1/01/01/20; BP-26002893/1/01/01/21; BP-26002893/1/02/01/04; BP-26002893/1/02/01/05</t>
  </si>
  <si>
    <t>email=robert.madrigal@cali.gov, nombreCompleto=Robert Madrigal Arce, telefono= 3194013790</t>
  </si>
  <si>
    <t>10449</t>
  </si>
  <si>
    <t>90101603-Servicios de cáterin;90101801-Comidas para llevar preparadas profesionalmente;90101802-Servicios de comidas a domicilio</t>
  </si>
  <si>
    <t>Suministrar Alimentación al personal operativo de la Secretaría de Seguridad y Justicia y a los organismos de Seguridad como Policía Metropolitana de Cali</t>
  </si>
  <si>
    <t>Licitación pública</t>
  </si>
  <si>
    <t>BP-26002845/1/01/01/15; BP-26003318/1/01/01/23; BP-26003330/1/01/01/15; BP-26003763/1/01/01/08; BP-26003812/1/01/01/12; BP-26003812/1/01/01/13; BP-26003852/1/01/01/03</t>
  </si>
  <si>
    <t>10450</t>
  </si>
  <si>
    <t xml:space="preserve">El Distrito de Santiago de Cali – Secretaria de Cultura, requiere contratar la interventoría técnica, administrativa, financiera, jurídica y contable para las obras  de reforzamiento estructural de la comuna  16 de Santiago de Cali.                                                            </t>
  </si>
  <si>
    <t>BP-26002893/1/01/01/19</t>
  </si>
  <si>
    <t>10452</t>
  </si>
  <si>
    <t>78111802-Servicios de buses con horarios programados;78111803-Servicios de buses contratados;78111808-Alquiler de vehículos</t>
  </si>
  <si>
    <t>Adquirir servicio de transporte al personal de la policía para apoyo de operativos en la ciudad de Santiago de Cali.</t>
  </si>
  <si>
    <t>BP-26003330/1/01/01/14; BP-26003330/1/01/01/16</t>
  </si>
  <si>
    <t>email=diego.sanchez@cali.gov.co, nombreCompleto=Diego Ferney Sánchez , telefono= 8899270</t>
  </si>
  <si>
    <t>10453</t>
  </si>
  <si>
    <t>90111500-Hoteles y moteles y pensiones</t>
  </si>
  <si>
    <t>Adquirir servicio de alojamiento al personal de la policía para apoyo de operativos en la ciudad de Santiago de  Cali.</t>
  </si>
  <si>
    <t>BP-26003330/1/01/01/14</t>
  </si>
  <si>
    <t>email=diego.sanchez@cali.gov.co, nombreCompleto=Diego Ferney Sanchez , telefono= 8899270</t>
  </si>
  <si>
    <t>10454</t>
  </si>
  <si>
    <t>Alojamiento</t>
  </si>
  <si>
    <t>72101500-Servicios de apoyo para la construcción;72101500-Servicios de apoyo para la construcción;72102900-Servicios de mantenimiento y reparación de instalaciones;72102900-Servicios de mantenimiento y reparación de instalaciones;72103300-Servicios de mantenimiento y reparación de infraestructura;72103300-Servicios de mantenimiento y reparación de infraestructura;72121400-Servicios de construcción de edificios públicos especializados;72121400-Servicios de construcción de edificios públicos especializados</t>
  </si>
  <si>
    <t xml:space="preserve">El Distrito de Santiago de Cali – Secretaria de Cultura, requiere contratar las obras reforzamiento estructural para el teatrino centro cultural comuna 16 del barrio la unión
</t>
  </si>
  <si>
    <t>BP-26002893/1/03/01/03; BP-26002893/1/03/01/04</t>
  </si>
  <si>
    <t>10455</t>
  </si>
  <si>
    <t>55101523-Libros de ejercicios;55101524-Libros de referencia;55101526-Diccionarios;55101530-Libros de códigos;60102301-Libros de actividades de lectura ;60102304-Libros de literatura infantil ;60102309-Kits o materiales de desarrollo de la lectura ;60102310-Libros de recursos de lectura;93141705-Servicios de redacción literaria;93141709-Servicios de política cultural</t>
  </si>
  <si>
    <t>El Distrito de Santiago de Cali – Secretaria de Cultura, requiere adquirir materiales bibliográficos para la actualización de las colecciones y clubes de lectura de las bibliotecas de la Red.</t>
  </si>
  <si>
    <t>BP-26002890/1/02/01/04; BP-26002890/1/02/01/05</t>
  </si>
  <si>
    <t>10456</t>
  </si>
  <si>
    <t>Material para la enseñanza</t>
  </si>
  <si>
    <t>Asesoría jurídica especializada para la consulta y atención de procesos de alta complejidad que la Secretaría de Seguridad y Justicia de Cali solicite en relación con sus asuntos de gestión administrativa</t>
  </si>
  <si>
    <t>BP-26003832/1/01/01/01</t>
  </si>
  <si>
    <t>10457</t>
  </si>
  <si>
    <t>32131000-Accesorios -  materias primas y piezas de componentes electrónicos;40101700-Enfriamiento;72101500-Servicios de apoyo para la construcción;72101500-Servicios de apoyo para la construcción;72102900-Servicios de mantenimiento y reparación de instalaciones</t>
  </si>
  <si>
    <t>El Distrito de Santiago de Cali – Secretaria de Cultura, requiere contratar las suministro e instalación de  Unidad Aire Acondicionado  incluye obras civiles, con  todos los elementos y accesorios eléctricos e hidráulicos para su correcta instalación , funcionamiento y montaje  para la infraestructura física de la comuna 3  de Santiago de Cali</t>
  </si>
  <si>
    <t>BP-26004075/1/01/01/03</t>
  </si>
  <si>
    <t>10458</t>
  </si>
  <si>
    <t>Aires Acondicionados</t>
  </si>
  <si>
    <t>93141702-Servicios de promoción cultural;93141707-Servicios de preservación o  promoción del patrimonio cultural</t>
  </si>
  <si>
    <t>El Distrito de Santiago de Cali – Secretaria de Cultura, requiere una entidad para la Implementación del plan para la recuperación de la memoria cultural por zonas en el Distrito de Santiago de Cali</t>
  </si>
  <si>
    <t>BP-26002877/1/01/01/11; BP-26002877/1/01/01/12; BP-26002877/1/01/01/14; BP-26002877/1/01/01/15; BP-26002877/1/02/01/04; BP-26002877/1/03/01/06</t>
  </si>
  <si>
    <t>10459</t>
  </si>
  <si>
    <t>93141701-Organizaciones de eventos culturales;93141702-Servicios de promoción cultural;93141703-Servicios relacionados con el arte;93141707-Servicios de preservación o  promoción del patrimonio cultural</t>
  </si>
  <si>
    <t>El Distrito de Santiago de Cali – Secretaria de Cultura, requiere contratar una entidad para desarrollar acciones de salvaguardia de las manifestaciones del patrimonio cultural inmaterial y apoyar la implementación del proceso de integración intercomunitaria de los procesos identitarios en Santiago de Cali.</t>
  </si>
  <si>
    <t>BP-26002857/1/01/01/04; BP-26002857/1/01/01/06; BP-26002857/1/02/01/04; BP-26002857/1/02/01/05; BP-26002857/1/02/01/06; BP-26002857/1/02/01/07; BP-26003704/1/01/01/03; BP-26003704/1/01/01/04; BP-26003704/1/01/01/05; BP-26003704/1/01/01/07; BP-26003704/1/01/01/08; BP-26003704/1/02/01/01; BP-26003704/1/02/01/03; BP-26003704/1/02/01/04; BP-26003704/1/03/01/03</t>
  </si>
  <si>
    <t>10461</t>
  </si>
  <si>
    <t>60121604-Accesorios para ayudas de estudio;80111602-Necesidades de personal de mercadeo temporal;80141607-Gestión de eventos;86101710-Servicios de formación pedagógica;93141701-Organizaciones de eventos culturales</t>
  </si>
  <si>
    <t>La Secretaría Distrital de Cultura requiere contratar una entidad, para el desarrollo de los procesos  de capacitación y  fortalecimiento a  organizaciones en prácticas  artísticas para los habitantes de las Comunas  5 y 6  del Distrito de Santiago de Cali.</t>
  </si>
  <si>
    <t>BP-26003909/1/01/01/01; BP-26003909/1/01/01/02; BP-26003909/1/01/01/03; BP-26003909/1/01/01/04; BP-26003909/1/01/01/05; BP-26003911/1/01/01/01; BP-26003911/1/01/01/02; BP-26003911/1/01/01/03; BP-26003911/1/01/01/04</t>
  </si>
  <si>
    <t>email=robert.madrigal@cali.gov.co, nombreCompleto=Robert Andrey Madrigal Arce, telefono= 8859089</t>
  </si>
  <si>
    <t>10463</t>
  </si>
  <si>
    <t>80101500-Servicios de consultoría de negocios y administración corporativa;80141600-Actividades de ventas y promoción de negocios;80141900-Exhibiciones y ferias comerciales</t>
  </si>
  <si>
    <t>Servicios logísticos para desarrollar ruedas de negocio y/o ferias comerciales y/o procesos de comercialización</t>
  </si>
  <si>
    <t>BP-26002737/1/01/01/03; BP-26002737/1/02/01/03; BP-26002737/1/02/01/04</t>
  </si>
  <si>
    <t>10468</t>
  </si>
  <si>
    <t>Jóvenes</t>
  </si>
  <si>
    <t>80101500-Servicios de consultoría de negocios y administración corporativa;80141900-Exhibiciones y ferias comerciales;81121500-Análisis económico;81141601-Logística;86101700-Servicios de capacitación vocacional no - científica</t>
  </si>
  <si>
    <t>Estudios de mercado de clusters y asesorías técnicas para el desarrollo y fortalecimiento de las iniciativas cluster</t>
  </si>
  <si>
    <t>BP-26002856/1/01/01/03; BP-26002856/1/01/01/04; BP-26002856/1/02/01/03; BP-26002856/1/02/01/04; BP-26003695/1/01/01/01; BP-26003695/1/01/01/02; BP-26003695/1/02/01/01; BP-26003695/1/02/01/02</t>
  </si>
  <si>
    <t>10470</t>
  </si>
  <si>
    <t>Mujeres y/o Jóvenes</t>
  </si>
  <si>
    <t>84131503-Seguro de automóviles o camiones</t>
  </si>
  <si>
    <t>Realizar la adquisición de  seguros obligatorios de accidentes de transito -SOAT  para vehículos operativos del Batallón de Policía Militar - BAPOM y la Policía Metropolitana de Santiago de Cali</t>
  </si>
  <si>
    <t>BP-26003719/1/01/01/04; BP-26003753/1/01/01/06</t>
  </si>
  <si>
    <t>10473</t>
  </si>
  <si>
    <t>Seguros</t>
  </si>
  <si>
    <t>80141607-Gestión de eventos;80141902-Reuniones y eventos;82101500-Publicidad impresa</t>
  </si>
  <si>
    <t>Contratar operador logístico para la realización de  Eventos de promoción derechos del consumidor</t>
  </si>
  <si>
    <t>BP-26003764/1/01/01/11</t>
  </si>
  <si>
    <t>email=diego.sanchez@caqli.gov.co, nombreCompleto=Diego Ferney Sanchez, telefono= 8899270</t>
  </si>
  <si>
    <t>10474</t>
  </si>
  <si>
    <t>43191510-Radios de dos vías</t>
  </si>
  <si>
    <t xml:space="preserve">Adquirir radios de comunicación  para el fortalecimiento del personal operativo de la Secretaria de Seguridad y Justicia </t>
  </si>
  <si>
    <t>BP-26003162/1/01/01/12; BP-26003164/1/01/01/04</t>
  </si>
  <si>
    <t>10475</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</si>
  <si>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t>
  </si>
  <si>
    <t>BP-26002550/1/01/01/11; BP-26002551/1/02/01/02; BP-26002553/1/02/01/01; BP-26002554/1/02/01/04; BP-26002557/1/01/01/14; BP-26002557/1/01/01/15; BP-26002557/1/01/01/16; BP-26002557/1/01/01/17; BP-26002557/1/01/01/18; BP-26002557/1/01/01/19; BP-26002603/1/01/01/07; BP-26002619/1/02/01/06; BP-26002621/1/01/01/03; BP-26002622/1/01/01/03; BP-26002624/1/01/01/02; BP-26002625/1/01/01/04; BP-26002626/1/01/01/07; BP-26002638/1/02/01/06; BP-26002640/1/01/01/05; BP-26002653/1/01/01/03; BP-26002888/1/01/01/08; BP-26002889/1/01/01/06; BP-26002898/1/01/01/13; BP-26002925/1/01/01/06; BP-26002947/1/03/01/05; BP-26002959/1/01/01/09</t>
  </si>
  <si>
    <t>10476</t>
  </si>
  <si>
    <t>92121701-Vigilancia o mantenimiento o monitoreo de alarmas</t>
  </si>
  <si>
    <t>Realizar Mantenimiento preventivo y/o correctivo al sistema de alarmas comunitarias</t>
  </si>
  <si>
    <t>BP-26003738/1/01/01/05</t>
  </si>
  <si>
    <t>10477</t>
  </si>
  <si>
    <t>86101700-Servicios de capacitación vocacional no - científica</t>
  </si>
  <si>
    <t>Desarrollar una estrategia integral de prevención de la Violencia Familiar y Sexual con enfoque diferencial desde los servicios de Acceso a la justicia.</t>
  </si>
  <si>
    <t>BP-26003903/1/01/01/01</t>
  </si>
  <si>
    <t>10478</t>
  </si>
  <si>
    <t>78181500-Servicios de mantenimiento y reparación de vehículos</t>
  </si>
  <si>
    <t>Realizar mantenimiento preventivo y correctivo todo costo a motocicletas de los organismos de las agencias de seguridad.</t>
  </si>
  <si>
    <t>BP-26003177/1/01/01/08; BP-26003719/1/01/01/03; BP-26003753/1/01/01/01; BP-26003762/1/01/01/03</t>
  </si>
  <si>
    <t>10480</t>
  </si>
  <si>
    <t>La Secretaría Distrital de Cultura requiere aunar esfuerzos técnicos, administrativos y financieros para el desarrollo de  los procesos  de formación en prácticas  artística para los habitantes de las Comunas  7 y  9  del Distrito de Santiago de Cali.</t>
  </si>
  <si>
    <t>BP-26002975/1/01/01/05; BP-26002975/1/01/01/06; BP-26002975/1/01/01/07; BP-26002975/1/01/01/08; BP-26003925/1/01/01/01; BP-26003925/1/01/01/02; BP-26003925/1/01/01/03; BP-26003925/1/01/01/04</t>
  </si>
  <si>
    <t>10481</t>
  </si>
  <si>
    <t>60105200-Materiales educativos de recursos de aptitudes de vida;78111808-Alquiler de vehículos;80141902-Reuniones y eventos;81141601-Logística;86101810-Capacitación en habilidades personales;90101603-Servicios de cáterin;91111703-Servicios de compra de vestuario</t>
  </si>
  <si>
    <t>Contratar operador para el desarrollo de la actividades concernientes a la intervención realizada por el equipo PERLA para la prevención de la vinculación de jóvenes en situaciones delictivas en territorios priorizados en Santiago de Cali.</t>
  </si>
  <si>
    <t>BP-26003756/1/01/01/02; BP-26003756/1/01/01/03; BP-26003756/1/01/01/06; BP-26003756/1/01/01/07; BP-26003756/1/01/01/09; BP-26003756/1/02/01/01; BP-26003756/1/02/01/02</t>
  </si>
  <si>
    <t>10482</t>
  </si>
  <si>
    <t>78111800-Transporte de pasajeros por carretera;90101802-Servicios de comidas a domicilio;90111500-Hoteles y moteles y pensiones;93151500-Administración pública</t>
  </si>
  <si>
    <t>Contratar operador logístico para Desarrollar una estrategia de atención integral que contribuya a resolver las necesidades básicas como transporte, alojamiento y alimentación de las personas en situaciones de riesgo extremo(Victimas).</t>
  </si>
  <si>
    <t>BP-26003314/1/01/01/07</t>
  </si>
  <si>
    <t>10483</t>
  </si>
  <si>
    <t>55101519-Publicaciones periódicas;55101520-Hojas o folletos de instrucciones;55121714-Pendones;60105200-Materiales educativos de recursos de aptitudes de vida;80141902-Reuniones y eventos;81141601-Logística;86101709-Servicios de capacitación en seguridad</t>
  </si>
  <si>
    <t>Contratar apoyo logístico para la realización de mesas vecinales y talleres de sensibilización sobre la erradicación del microtráfico e intervención de entornos educativos identificados</t>
  </si>
  <si>
    <t>BP-26002969/1/01/01/06; BP-26003275/1/02/01/03</t>
  </si>
  <si>
    <t>10486</t>
  </si>
  <si>
    <t>La Secretaría Distrital de Cultura requiere contratar el desarrollo de  los procesos  de formación  en prácticas  artística para los habitantes de las Comunas  10 y  11  del Distrito de Santiago de Cali.</t>
  </si>
  <si>
    <t>BP-26003212/1/01/01/06; BP-26003212/1/01/01/07; BP-26003212/1/01/01/08; BP-26003212/1/01/01/09; BP-26003212/1/01/01/10; BP-26003222/1/01/01/05; BP-26003222/1/01/01/06; BP-26003222/1/01/01/07; BP-26003222/1/01/01/08</t>
  </si>
  <si>
    <t>10489</t>
  </si>
  <si>
    <t>La Secretaría Distrital de Cultura requiere contratar el desarrollo de  los procesos  de formación en  prácticas  artística para los habitantes de las Comunas 12  y 13  del Distrito de Santiago de Cali.</t>
  </si>
  <si>
    <t>BP-26003270/1/01/01/11; BP-26003270/1/01/01/12; BP-26003270/1/01/01/13; BP-26003270/1/01/01/14; BP-26003270/1/01/01/15; BP-26003766/1/01/01/06; BP-26003766/1/01/01/07; BP-26003766/1/01/01/09; BP-26003766/1/01/01/10</t>
  </si>
  <si>
    <t>10490</t>
  </si>
  <si>
    <t>La Secretaría Distrital de Cultura requiere requiere contratar una entidad, para el desarrollo de los procesos  de formación y apoyo a organizaciones  en  prácticas  artísticas para los habitantes de las Comunas 15  del Distrito de Santiago de Cali.</t>
  </si>
  <si>
    <t>BP-26003787/1/01/01/05; BP-26003787/1/01/01/06; BP-26003787/1/01/01/08; BP-26003917/2/01/01/01; BP-26003917/2/01/01/02; BP-26003917/2/01/01/03; BP-26003917/2/01/01/04; BP-26003917/2/01/01/05</t>
  </si>
  <si>
    <t>10492</t>
  </si>
  <si>
    <t>80101604-Planificación o administración de proyectos;86111602-Servicios de educación de tiempo parcial para adultos</t>
  </si>
  <si>
    <t xml:space="preserve">Contratar los servicios necesarios para el desarrollo de campañas pedagógicas y educativas para el mejoramiento de la de la movilidad y la seguridad vial en la comuna 19.
</t>
  </si>
  <si>
    <t>BP-26003169/1/01/01/03</t>
  </si>
  <si>
    <t>10493</t>
  </si>
  <si>
    <t>Secretaría de Educación</t>
  </si>
  <si>
    <t>70111713-Servicios de administración o mantenimiento de parques;76101503-Servicios de desinfección o desodorización;76111501-Servicios de limpieza de edificios</t>
  </si>
  <si>
    <t>CONTRATAR LA PRESTACIÓN DEL SERVICIO  DE  ASEO INTEGRAL Y DESINFECCIÓN A LAS INSTITUCIONES EDUCATIVAS OFICIALES Y SUS SEDES.</t>
  </si>
  <si>
    <t>BP-26003708/1/01/01/02</t>
  </si>
  <si>
    <t>email=janeth.valencia@gmail.com, nombreCompleto=Janeth Valencia Benitéz, telefono= 3176595554</t>
  </si>
  <si>
    <t>10494</t>
  </si>
  <si>
    <t>Servicio de aseo, de eliminación y tratamiento de desechos</t>
  </si>
  <si>
    <t>MUJERES CABEZA DE HOGAR Y PERSONAS DISCAPACITADAS.</t>
  </si>
  <si>
    <t>50192500-Sándwiches y panecillos con relleno;50192800-Empanadas y quiches y pasteles;50202300-Bebidas no alcohólicas;90101801-Comidas para llevar preparadas profesionalmente</t>
  </si>
  <si>
    <t>Adquirir suministros de alimentación (almuerzos y refrigerios) para realización de talleres de formación en Gestión del Riesgo y  el proceso de actualización del Plan de Gestión del Riesgo de Desastres de Santiago de Cali.</t>
  </si>
  <si>
    <t>BP-26002833/1/01/01/17; BP-26002838/1/01/01/04</t>
  </si>
  <si>
    <t>email=yeraldin.restrepo@cali.gov.co, nombreCompleto= Yeraldin Restrepo Giraldo , telefono= 3012897973</t>
  </si>
  <si>
    <t>10495</t>
  </si>
  <si>
    <t>La Secretaría Distrital de Cultura requiere contratar el desarrollo de  los procesos  de formación en  prácticas  artística para los habitantes de las Comunas 14 y 21  del Distrito de Santiago de Cali.</t>
  </si>
  <si>
    <t>BP-26003245/1/01/01/10; BP-26003245/1/01/01/11; BP-26003245/1/01/01/12; BP-26003924/1/01/01/01; BP-26003924/1/01/01/02; BP-26003924/1/01/01/03; BP-26003924/1/01/01/04; BP-26003924/1/01/01/05</t>
  </si>
  <si>
    <t>10497</t>
  </si>
  <si>
    <t>82101500-Publicidad impresa;82101500-Publicidad impresa;90101603-Servicios de cáterin;90101603-Servicios de cáterin;93141500-Desarrollo y servicios sociales</t>
  </si>
  <si>
    <t>Elaborar herramientas comunicativas y suministrar insumos para el desarrollo del proyecto denominado: Fortalecimiento  a Centros de Orientación Familiar para la prevención de las violencias,el afianzamiento de habilidades para la vida y el tejido social en Santiago de Cali." BP 26003466 Vigencia 2022</t>
  </si>
  <si>
    <t>BP-26003466/1/01/01/05; BP-26003466/1/01/01/08; BP-26003466/1/01/01/09; BP-26003466/1/02/01/13</t>
  </si>
  <si>
    <t>10498</t>
  </si>
  <si>
    <t>83111600-Servicios de comunicaciones móviles</t>
  </si>
  <si>
    <t xml:space="preserve">Adquisición del servicio de activación con mensajes de texto y llamadas para medios de difusión y notificaciones del Sistema de Alertas Tempranas </t>
  </si>
  <si>
    <t>BP-26002840/1/02/01/15</t>
  </si>
  <si>
    <t>10499</t>
  </si>
  <si>
    <t>Servicios de comunicación</t>
  </si>
  <si>
    <t xml:space="preserve">25161500-Vehículos a pedal;25161500-Vehículos a pedal;25161501-Bicicletas de turismo;25161503-Triciclos;25161504-Bicicletas tándem;25161507-Bicicletas;43231507-Software de manejo de proyectos;56101608-Estantes para bicicletas;56101608-Estantes para bicicletas;72103301-Servicios o reparaciones o mantenimiento de calles o parqueaderos;72141002-Servicio de construcción y reparación de barandas de seguridad y señales de calles y carreteras;72141003-Servicio de mantenimiento de calles y carreteras;72152708-Servicio de construcción de parqueaderos;72153701-Servicio de instalación de equipos en instalaciones de parqueaderos;78111807-Tarifas del parqueadero ;80101604-Planificación o administración de proyectos;81112501-Servicio de licencias del software del computador;82101506-Servicios de publicidad en transporte público;95121646-Estructura para parqueo de bicicletas ;95121646-Estructura para parqueo de bicicletas </t>
  </si>
  <si>
    <t>Operación del Sistema de Bicicletas Publicas del Distrito Especial de Santiago de Cali, incluye: Suministro de software de operaciones, suministro de sistema operativo del sistema, suministro de aplicación móvil, suministro de página web, suministro de la operación, balanceo y mantenimiento de estaciones, suministro de la operación, balanceo y mantenimiento de bicicletas, Suministro e instalación, monitoreo y control del sistema digital en un centro de operaciones, Suministro e instalación y funcionamiento de la oficina de atención al cliente, incluye suministro e instalación de estaciones del Sistema de Bicicletas Publicas del Distrito Especial de Santiago de Cali, Incluye: suministro e instalación de puntos de anclaje, suministro e instalación de tótem de identificación, obras civiles para adaptación en calzada y/o espacio público.</t>
  </si>
  <si>
    <t>BP-26003043/1/01/01/01; BP-26003043/1/01/01/02; BP-26003043/1/01/01/03; BP-26003043/1/01/01/04; BP-26003043/1/01/01/05; BP-26003043/1/01/01/07</t>
  </si>
  <si>
    <t>10500</t>
  </si>
  <si>
    <t>80141612-Programas de venta o de mercadeo;82101500-Publicidad impresa</t>
  </si>
  <si>
    <t xml:space="preserve">Realización de campaña de mercadeo, socialización y capacitación, para la puesta en marcha  del Sistema de bicicletas públicas en el Distrito de Santiago de Cali.
</t>
  </si>
  <si>
    <t>BP-26003043/1/01/01/06</t>
  </si>
  <si>
    <t>10503</t>
  </si>
  <si>
    <t>La Secretaría Distrital de Cultura  requiere aunar esfuerzos técnicos, humanos, administrativos y financieros para el desarrollo de  los procesos  de formación en  prácticas  artística para los habitantes de los Corregimientos  del Saladito, Montebello, La Paz , Golondrinas, Hormiguero y    La Elvira  y recuperación de espacios artísticos  y culturales del corregimiento de la Elvira del Distrito de Santiago de Cali.</t>
  </si>
  <si>
    <t>BP-26003218/1/01/01/04; BP-26003218/1/01/01/05; BP-26003218/1/01/01/06; BP-26003219/1/01/01/03; BP-26003219/1/01/01/04; BP-26003220/1/01/01/04; BP-26003220/1/01/01/06; BP-26003220/1/01/01/07; BP-26003241/1/01/01/02; BP-26003242/1/01/01/03; BP-26003242/1/01/01/04; BP-26003912/1/01/01/01; BP-26003912/1/01/01/02; BP-26003912/1/01/01/03; BP-26003912/1/01/01/04; BP-26003916/2/01/01/01; BP-26003916/2/01/01/02; BP-26003916/2/01/01/03; BP-26003916/2/01/01/04; BP-26003916/2/01/01/05</t>
  </si>
  <si>
    <t>10504</t>
  </si>
  <si>
    <t>80111602-Necesidades de personal de mercadeo temporal;80141607-Gestión de eventos;93141701-Organizaciones de eventos culturales</t>
  </si>
  <si>
    <t>La Secretaría Distrital de Cultura requiere contratar el desarrollo de  los procesos  de recuperación de espacios artisticos  y culturales para los habitantes de las Comunas 11 y 12  del Distrito de Santiago de Cali.</t>
  </si>
  <si>
    <t>BP-26003214/1/01/01/05; BP-26003214/1/01/01/06; BP-26003214/1/01/01/08; BP-26003223/1/01/01/03; BP-26003223/1/01/01/04</t>
  </si>
  <si>
    <t>10507</t>
  </si>
  <si>
    <t>46171604-Sistemas de alarma;72102900-Servicios de mantenimiento y reparación de instalaciones;72151700-Servicios de instalación de sistemas de seguridad física e industrial;73152103-Servicios de mantenimiento de equipos de ingeniería;73152108-Servicio de mantenimiento y reparación de equipos eléctricos;78181800-Servicios de mantenimiento y reparación de aeronaves;81111500-Ingeniería de software o hardware;83121704-Sistemas de alerta ciudadana</t>
  </si>
  <si>
    <t xml:space="preserve">Realizar mantenimiento de hardware, software, e instrumentación (drones, alarmas )para  la gestión  opertaiva  y medios de difusión del Sistema de Alertas Tempranas de la Secretaria de Gestión del Riesgo, de Emergencia y Desastre. </t>
  </si>
  <si>
    <t>BP-26002840/1/02/01/15; BP-26002841/1/02/01/15</t>
  </si>
  <si>
    <t>10510</t>
  </si>
  <si>
    <t>La Secretaría Distrital de Cultura requiere contratar el desarrollo de  los procesos  de apoyo a  la promoción de as vocaciones artísticas y culturales, apoyo a  organizaciones y recuperación de espacios públicos  en  prácticas  artística para los habitantes de las Comunas 13 y 14  del Distrito de Santiago de Cali.</t>
  </si>
  <si>
    <t>BP-26002972/1/01/01/04; BP-26002972/1/01/01/05; BP-26002972/1/01/01/06; BP-26003268/1/01/01/04; BP-26003268/1/01/01/05; BP-26003268/1/01/01/06; BP-26003271/1/01/01/05; BP-26003271/1/01/01/06; BP-26003271/1/01/01/07; BP-26003271/1/01/01/08</t>
  </si>
  <si>
    <t>10511</t>
  </si>
  <si>
    <t>La Secretaría Distrital de Cultura requiere contratar el desarrollo de  los procesos  de recuperación de los espacios artísticos y culturales para los habitantes de las Comunas 17, 19, 20, 6 y 21  del Distrito de Santiago de Cali.</t>
  </si>
  <si>
    <t>BP-26003259/1/01/01/10; BP-26003259/1/01/01/11; BP-26003259/1/01/01/12; BP-26003290/1/01/01/03; BP-26003290/1/01/01/04; BP-26003908/1/01/01/01; BP-26003908/1/01/01/02; BP-26003913/1/01/01/01; BP-26003913/1/01/01/02; BP-26003923/1/01/01/01; BP-26003923/1/01/01/02; BP-26003923/1/01/01/03</t>
  </si>
  <si>
    <t>10514</t>
  </si>
  <si>
    <t>80131501-Arrendamiento de residencias</t>
  </si>
  <si>
    <t>ADQUIRIR EN ARRENDAMIENTO UN (1) BIEN INMUEBLE PARA LA ATENCIÓN INTEGRAL DE LA POBLACIÓN LGBTIQ+ UBICADO CERCA A LAS OFICINAS PRINICIPALES DE LA ALCADÍA DE SANTIAGO DE CALI EN LA COMUNA 2 DEL DISTRITO DE SANTIAGO DE CALI</t>
  </si>
  <si>
    <t>BP-26002665/1/02/01/06</t>
  </si>
  <si>
    <t>10518</t>
  </si>
  <si>
    <t>14111500-Papel de imprenta y papel de escribir;14111704-Papel higiénico;42281600-Soluciones de desinfectantes y esterilización en frío;42281603-Desinfectante o esterilizador de instrumentos;44103100-Suministros para impresora -  fax y fotocopiadora;44121500-Suministros de correo;44121600-Suministros de escritorio;44121700-Instrumentos de escritura;44122000-Carpetas de archivo -  carpetas y separadores;46181804-Gafas protectoras;46182001-Máscaras o accesorios;47131600-Escobas -  traperos -  cepillos y accesorios;47131604-Escobas;47131618-Traperos húmedos;47131800-Soluciones de limpieza y desinfección;47131801-Limpiadores de pisos;50161500-Chocolates -  azúcares -  edulcorantes productos;50161509-Azucares naturales o productos endulzantes ;51102700-Antisépticos;51102710-Antisépticos basados en alcohol o acetona;53131608-Jabones</t>
  </si>
  <si>
    <t xml:space="preserve">Adquisición de papelería, artículos de oficina, elementos de aseo, cafetería, artículos especiales de papelería, carpetas rígidas y elementos de bioseguridad  de los proyectos BP 26002841 y BP 26002741 de la Secretaria de Gestión del Riesgo de Emergencias y Desastres. </t>
  </si>
  <si>
    <t>BP-26002741/1/01/01/31; BP-26002841/1/02/01/13; BP-26002841/1/02/01/14</t>
  </si>
  <si>
    <t>10519</t>
  </si>
  <si>
    <t>Suministros cafetería, elementos de papelería, útiles de oficina y/o elementos de aseo</t>
  </si>
  <si>
    <t>La Secretaría Distrital de Cultura requiere contratar el desarrollo de  los procesos  de formación certificada de gestores y creadores culturales para los habitantes de las Comunas 16 y 21  del Distrito de Santiago de Cali.</t>
  </si>
  <si>
    <t>BP-26003215/1/01/01/03; BP-26003215/1/01/01/04; BP-26003260/1/01/01/07; BP-26003260/1/01/01/08; BP-26003260/1/01/01/09</t>
  </si>
  <si>
    <t>10520</t>
  </si>
  <si>
    <t>52151704-Cucharas para uso doméstico;52151802-Sartenes para uso doméstico;52151807-Ollas para uso doméstico;52152004-Platos para uso doméstico</t>
  </si>
  <si>
    <t>Suministrar Ayudas humanitaria  Kit cocina   (ollas , chocolatera,  molinillo, platos, pocillos,  cucharas, cucharones)</t>
  </si>
  <si>
    <t>BP-26002843/1/01/01/11</t>
  </si>
  <si>
    <t>10523</t>
  </si>
  <si>
    <t>Secretaría de Gobierno</t>
  </si>
  <si>
    <t>80101600-Gerencia de proyectos;93141500-Desarrollo y servicios sociales;93151500-Administración pública</t>
  </si>
  <si>
    <t>Aunar esfuerzos económicos, técnicos y administrativos para implementar un modelo de laboratorio para el fomento de la innovación y co creación de administración pública con la participación intersectorial, interinstitucional y ciudadana.</t>
  </si>
  <si>
    <t>BP-26003109/1/01/01/06; BP-26003109/1/01/01/08; BP-26003109/1/02/01/07; BP-26003109/1/02/01/08; BP-26003109/1/02/01/09; BP-26003109/1/02/02/04; BP-26003109/1/02/02/05</t>
  </si>
  <si>
    <t>email=nhora.mondragon@cali.gov.co, nombreCompleto=NHORA YANETH MONDRAGON ORTIZ, telefono= 8982028</t>
  </si>
  <si>
    <t>10526</t>
  </si>
  <si>
    <t>72102900-Servicios de mantenimiento y reparación de instalaciones</t>
  </si>
  <si>
    <t>Suministrar material POP para el proceso de incorporación del enfoque étnico-racial en el marco de la formulación e implementación de los Planes Estratégicos sectoriales.</t>
  </si>
  <si>
    <t>BP-26003522/1/02/01/01; BP-26003522/1/02/01/02; BP-26003522/1/02/01/03</t>
  </si>
  <si>
    <t>10528</t>
  </si>
  <si>
    <t>12171501-Colorantes fluorescentes;14111500-Papel de imprenta y papel de escribir;14111519-Papeles cartulina;27112309-Lápiz marcador;44111500-Agendas y accesorios;44121600-Suministros de escritorio;44121618-Tijeras;44122000-Carpetas de archivo -  carpetas y separadores;55121714-Pendones;55121715-Banderas o accesorios;82101505-Publicidad en volantes o cupones</t>
  </si>
  <si>
    <t xml:space="preserve">Adquirir material de apoyo y pedagógico con diseño (bolsas cambrel, folleto de programación, libreta, bolígrafo y escarapela) y piezas gráficas ( carpetas , volantes pendón )para reunión y socializacion  con todos los actores de Sistema de Alertas Tempranas </t>
  </si>
  <si>
    <t>BP-26002840/1/02/01/13; BP-26002840/1/02/01/14; BP-26003614/1/01/01/12</t>
  </si>
  <si>
    <t>10529</t>
  </si>
  <si>
    <t>93131501-Servicios de protección de los derechos humanos;93141500-Desarrollo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</si>
  <si>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 BP-26003135</t>
  </si>
  <si>
    <t>BP-26003135/1/01/01/06; BP-26003135/1/01/01/08; BP-26003135/1/01/01/20; BP-26003135/1/01/01/22; BP-26003135/1/02/01/02; BP-26003135/1/02/01/03; BP-26003135/1/02/01/13; BP-26003135/1/02/01/16</t>
  </si>
  <si>
    <t>10530</t>
  </si>
  <si>
    <t>43232300-Software de consultas y gestión de datos</t>
  </si>
  <si>
    <t>contratar la adquisición del software tableau en marco de la construcción de instrumentos de seguimiento a los organismos en general</t>
  </si>
  <si>
    <t>BP-26003109/1/01/01/09</t>
  </si>
  <si>
    <t>10531</t>
  </si>
  <si>
    <t>Aunar esfuerzos técnicos, administrativo y financieros para generar procesos de formación académica en reflexión colectiva que permita repensar las prácticas y dinámicas de agenciamiento de los servidores públicos y la ciudadanía.</t>
  </si>
  <si>
    <t>Proceso Directo del Decreto 092 de 2017</t>
  </si>
  <si>
    <t>BP-26003102/1/01/01/07; BP-26003102/1/01/01/08; BP-26003102/1/01/01/09</t>
  </si>
  <si>
    <t>email=nhora.mondragon@cali.gov.co, nombreCompleto=NHORA YHANET MONDRAGON ORTIZ, telefono= 8982028</t>
  </si>
  <si>
    <t>10533</t>
  </si>
  <si>
    <t>contratar la prestación de servicios profesionales y de apoyo a la gestión de la secretaria de gobierno</t>
  </si>
  <si>
    <t>BP-26002678/1/02/01/08; BP-26002909/1/01/01/01; BP-26002909/1/01/01/02; BP-26002910/1/01/01/01; BP-26002910/1/01/01/02; BP-26002910/1/01/01/03; BP-26003105/1/02/01/06; BP-26003109/1/01/01/07; BP-26003110/1/01/01/01; BP-26003110/1/01/01/02; BP-26003111/1/01/01/01; BP-26003111/1/01/01/02; BP-26003111/1/01/01/03; BP-26003247/1/02/01/12</t>
  </si>
  <si>
    <t>email=nhora.mondragon@cali.gov.co, nombreCompleto=NHORA YANETH MONDRAGON ORTIZ, telefono= 8965053</t>
  </si>
  <si>
    <t>10534</t>
  </si>
  <si>
    <t>72141000-Servicios de construcción de autopistas y carreteras;72153700-Servicios de instalación -  mantenimiento y reparación de equipos y construcción de parqueaderos</t>
  </si>
  <si>
    <t>Suministro e instalación de ciclo parqueaderos para el Distrito Especial, Deportivo, Cultural, Turístico, Empresarial y de Servicios de Santiago de Cali</t>
  </si>
  <si>
    <t>BP-26003058/1/01/01/11; BP-26003058/1/01/01/12; BP-26003058/1/01/01/13; BP-26003058/1/01/01/14; BP-26003058/1/01/01/15</t>
  </si>
  <si>
    <t>10535</t>
  </si>
  <si>
    <t>Construcción y adecuación de obras, vías y andenes</t>
  </si>
  <si>
    <t>46161500-Control de tráfico;46161504-Señales de tráfico;72141000-Servicios de construcción de autopistas y carreteras;72141002-Servicio de construcción y reparación de barandas de seguridad y señales de calles y carreteras</t>
  </si>
  <si>
    <t>Implementación de cicloinfraestructura en calzada en Santiago de Cali.</t>
  </si>
  <si>
    <t>BP-26003059/1/01/01/11; BP-26003059/1/01/01/12; BP-26003059/1/01/01/13; BP-26003059/1/01/01/14; BP-26003059/1/01/01/15; BP-26003059/1/01/01/16; BP-26003059/1/01/01/17; BP-26003059/1/01/01/18; BP-26003059/1/02/01/09; BP-26003059/1/02/01/10; BP-26003059/1/02/01/12</t>
  </si>
  <si>
    <t>10538</t>
  </si>
  <si>
    <t>46161504-Señales de tráfico;72141002-Servicio de construcción y reparación de barandas de seguridad y señales de calles y carreteras</t>
  </si>
  <si>
    <t>Adquisición e instalación de señales verticales y demarcación en  las vías de las comunas 3, 16, 17, 18  y 54 del Distrito de Santiago de Cali.</t>
  </si>
  <si>
    <t>BP-26003108/1/01/01/03; BP-26003221/1/01/01/03; BP-26003497/1/01/01/02; BP-26004088/1/01/01/01; BP-26004114/1/01/01/01</t>
  </si>
  <si>
    <t>10539</t>
  </si>
  <si>
    <t>42262100-Equipo y suministros funerarios;48131500-Productos de entierro o tumbas;85171500-Servicios funerarios y asociados</t>
  </si>
  <si>
    <t>Prestar el servicio funerario a los adultos mayores beneficiarios del programa para personas mayores de la Secretaria de Bienestar Social que manifiestan no estar cubiertos por parte de sus familias en un plan funerario y a adultos mayores que fallecen, con o sin red familiar y no tienen los medios para realizar las exequias, que residen en las comunas y corregimientos del Distrito de Cali en condiciones de vulnerabilidad en el marco del proyecto denominado: IMPLEMENTACIÓN DE LA ATENCIÓN INTEGRAL A LAS PERSONAS MAYORES DE SANTIAGO DE CALI BP -26002661"</t>
  </si>
  <si>
    <t>BP-26002661/1/02/01/25</t>
  </si>
  <si>
    <t>10540</t>
  </si>
  <si>
    <t>Secretaría de Vivienda Social y Hábitat</t>
  </si>
  <si>
    <t>80101600-Gerencia de proyectos;81101508-Ingeniería arquitectónica</t>
  </si>
  <si>
    <t>Realizar los estudios técnicos de diagnostico del Plan Parcial</t>
  </si>
  <si>
    <t>BP-26002677/1/01/01/07</t>
  </si>
  <si>
    <t>email=MARTHA.HERNANDEZ.GAL@CALI.GOV.CO, nombreCompleto=MARTHA LILIANA HERNÁNDEZ, telefono= 6674892</t>
  </si>
  <si>
    <t>10542</t>
  </si>
  <si>
    <t>Contratar en arrendamiento un espacio físico para la atencion de las personas y/o sus familias, grupos de adultos mayores, comité tecnico del adulto mayor y mesa municipal del adulto mayor. En el marco del proyecto denominado :  IMPLEMENTACIÓN DE LA ATENCIÓN INTEGRAL A LAS PERSONAS MAYORES DE SANTIAGO DE CALI BP -26002661"</t>
  </si>
  <si>
    <t>BP-26002661/1/02/01/13</t>
  </si>
  <si>
    <t>10543</t>
  </si>
  <si>
    <t>78111500-Transporte de pasajeros aérea;78111800-Transporte de pasajeros por carretera;80111500-Desarrollo de recursos humanos</t>
  </si>
  <si>
    <t>Prestar el servicio de transporte terrestre automotor especial, en el marco del proyecto denominado: IMPLEMENTACIÓN DE LA ATENCIÓN INTEGRAL A LAS PERSONAS MAYORES DE SANTIAGO DE CALI BP -26002661".</t>
  </si>
  <si>
    <t>BP-26002661/1/01/01/12; BP-26002661/1/02/01/29</t>
  </si>
  <si>
    <t>10544</t>
  </si>
  <si>
    <t>La Secretaría Distrital de Cultura requiere contratar el desarrollo de  los procesos  de formación  y apoyo a organizaciones en prácticas artística para los habitantes de las Comunas  3 y 4  del Distrito de Santiago de Cali.</t>
  </si>
  <si>
    <t>160 Dias</t>
  </si>
  <si>
    <t>BP-26003207/1/01/01/06; BP-26003207/1/01/01/07; BP-26003207/1/01/01/08; BP-26003207/1/02/01/03; BP-26003209/1/01/01/06; BP-26003209/1/01/01/07; BP-26003209/1/01/01/08; BP-26003209/1/01/01/09; BP-26003210/1/01/01/07; BP-26003210/1/01/01/08; BP-26003210/1/01/01/09; BP-26003210/1/01/01/10</t>
  </si>
  <si>
    <t>10546</t>
  </si>
  <si>
    <t>La Secretaría Distrital de Cultura requiere contratar el desarrollo de  los procesos  de formación  y apoyo a organizaciones en prácticas artística para los habitantes de las Comunas  16 y 18  del Distrito de Santiago de Cali.</t>
  </si>
  <si>
    <t>BP-26003274/1/01/01/06; BP-26003274/1/01/01/07; BP-26003274/1/01/01/08; BP-26003274/1/01/01/09; BP-26003274/1/01/01/10; BP-26003799/1/01/01/06; BP-26003799/1/01/01/07; BP-26003799/1/01/01/08; BP-26003799/1/01/01/09</t>
  </si>
  <si>
    <t>10550</t>
  </si>
  <si>
    <t>84141500-Agencias  de crédito gubernamental;84141600-Agencias de crédito personal;84141700-Agencias de crédito comercial</t>
  </si>
  <si>
    <t>Aunar esfuerzos para la colocación de créditos para capital de trabajo y microcréditos del Fondo Solidario y de Oportunidades, donde se incluye capacitación, colocación, seguimiento y recaudo</t>
  </si>
  <si>
    <t>BP-26003896/1/01/01/07</t>
  </si>
  <si>
    <t>10551</t>
  </si>
  <si>
    <t>86101810-Capacitación en habilidades personales;86111602-Servicios de educación de tiempo parcial para adultos;93141801-Servicios de promoción o planificación del empleo</t>
  </si>
  <si>
    <t>Desarrollo de competencias laborales con enfoque diferencial, de género y generacional en las comunas 10, 12 y 19 de Santiago de Cali</t>
  </si>
  <si>
    <t>BP-26004040/1/01/01/01; BP-26004040/1/01/01/02; BP-26004040/1/01/01/03; BP-26004040/1/02/01/01; BP-26004040/1/02/01/02; BP-26004040/1/03/01/01; BP-26004040/1/03/01/02; BP-26004040/1/03/01/03; BP-26004095/1/01/01/01; BP-26004095/1/01/01/02; BP-26004095/1/01/01/03; BP-26004095/1/02/01/01; BP-26004095/1/02/01/02; BP-26004095/1/02/01/03; BP-26004095/1/03/01/01; BP-26004099/1/01/01/01; BP-26004099/1/01/01/02; BP-26004099/1/01/01/03; BP-26004099/1/02/01/01; BP-26004099/1/02/01/02; BP-26004099/1/02/01/03; BP-26004099/1/03/01/01; BP-26004099/1/03/01/02</t>
  </si>
  <si>
    <t>10556</t>
  </si>
  <si>
    <t>81101508-Ingeniería arquitectónica</t>
  </si>
  <si>
    <t xml:space="preserve">Contratar estudios urbanísticos para proyectos potenciales de vivienda  </t>
  </si>
  <si>
    <t>BP-26002762/1/01/01/10</t>
  </si>
  <si>
    <t>10558</t>
  </si>
  <si>
    <t>42121600-Productos veterinarios;42132200-Guantes y accesorios médicos;47131700-Suministros para aseos;51102500-Antihelmínticos veterinarios;51211900-Fármacos anestésicos veterinarios</t>
  </si>
  <si>
    <t xml:space="preserve">Adquirir insumos médico veterinarios  
</t>
  </si>
  <si>
    <t>BP-26003077/1/04/01/16; BP-26003077/1/04/01/24; BP-26003077/1/04/01/26; BP-26003077/1/04/01/27</t>
  </si>
  <si>
    <t>email=doris.tejeda@cali.gov.co, nombreCompleto=Doris Trejeda Puentes, telefono= 5560736</t>
  </si>
  <si>
    <t>10562</t>
  </si>
  <si>
    <t>70101700-Industria y tecnología pesquera;80101500-Servicios de consultoría de negocios y administración corporativa;80101501-Servicios de asesoramiento sobre la puesta en marcha de empresas nuevas ;80101600-Gerencia de proyectos;80141500-Investigación de mercados;80141607-Gestión de eventos;80141900-Exhibiciones y ferias comerciales;80161500-Servicios de apoyo gerencial;81112000-Servicios de datos;81141601-Logística;86101700-Servicios de capacitación vocacional no - científica;86101810-Capacitación en habilidades personales;86111602-Servicios de educación de tiempo parcial para adultos;93141500-Desarrollo y servicios sociales</t>
  </si>
  <si>
    <t>Formación en temas asociados a procesos productivos del ámbito de la economía circular y transferencia de capacidad instalada de las comunas 7, 13 y 19</t>
  </si>
  <si>
    <t>BP-26004026/1/01/01/01; BP-26004026/1/02/01/01; BP-26004026/1/02/01/02; BP-26004026/1/03/01/01; BP-26004037/1/01/01/01; BP-26004037/1/02/01/01; BP-26004037/1/02/01/02; BP-26004037/1/03/01/01; BP-26004101/1/01/01/01; BP-26004101/1/02/01/01; BP-26004101/1/02/01/02; BP-26004101/1/03/01/01</t>
  </si>
  <si>
    <t>10564</t>
  </si>
  <si>
    <t>56101601-Paraguas para jardín;56101602-Sillas para jardín;56101603-Mesas para jardín o mesas para picnic</t>
  </si>
  <si>
    <t>La Secretaría de Cultura requiere adquirir mobiliario complementario para espacios alternos de prestación de servicios culturales (1 mesa tipo Putumayo 4 Puestos, 0.9 mts x 09 mts, - 4 Sillas Tipo Orinoco
- 1 sombrilla Tropical 2 mts x 2 mts con bases metálica para ancla);  para la implementar los procesos transversales de apoyo.</t>
  </si>
  <si>
    <t>BP-26002828/1/02/01/25</t>
  </si>
  <si>
    <t>10565</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</si>
  <si>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eventos;81141601-Logística;82101500-Publicidad impresa;82101600-Publicidad difundida</t>
  </si>
  <si>
    <t>Prestar servicios logísticos para el desarrollo de los proyectos de la Secretaria de Desarrollo Económico</t>
  </si>
  <si>
    <t>BP-26002871/1/01/01/19; BP-26002871/1/02/01/06; BP-26002915/1/01/01/28; BP-26002965/1/02/01/04; BP-26003443/1/02/01/06</t>
  </si>
  <si>
    <t>10566</t>
  </si>
  <si>
    <t>26121607-Cable de fibra óptica;43211501-Servidores de computador;43222609-Enrutadores (routers) de red;43232800-Software de administración de redes;46171610-Cámaras de seguridad;46171621-Grabadoras de video o audio de vigilancia;46171622-Sistema de televisión de circuito cerrado cctv;72151600-Servicios de sistemas especializados de comunicación</t>
  </si>
  <si>
    <t xml:space="preserve">La secretaría de Cultura requiere contratar la prestación del servicio,   para el suministro (compra), instalación, configuración de cámaras de video vigilancia, access point (AP`S wifi), reubicación y modernización del centro de datos para las telecomunicaciones del centro cultural de Cali y el sistema cctv.
</t>
  </si>
  <si>
    <t>BP-26002828/1/02/01/26</t>
  </si>
  <si>
    <t>10569</t>
  </si>
  <si>
    <t>Unidad Administrativa Especial de Gestión de Bienes y Servicios</t>
  </si>
  <si>
    <t>PRESTAR SERVICIOS PROFESIONALES Y DE APOYO A LA GESTIÓN, CON EL FIN DE EJECUTAR LAS ACTIVIDADES EN LA UNIDAD ADMINISTRATIVA ESPECIAL DE GESTIÓN DE BIENES Y SERVICIOS, TENIENDO COMO FUENTE DE FINANCIACIÓN HONORARIOS Y SERVICIOS TÉCNICOS.</t>
  </si>
  <si>
    <t>email=fabio.espinosa.zap@cali.gov.co, nombreCompleto=FABIO ESPINOSA , telefono= 3016521561</t>
  </si>
  <si>
    <t>10571</t>
  </si>
  <si>
    <t>80131801-Administración de propiedades</t>
  </si>
  <si>
    <t>PRESTAR LOS SERVICIOS DE ADMINISTRACIÓN DE LOS SIGUIENTES LUGARES:BOULEVARD DEL RIO, PARQUE DE LOS POETAS, PARQUE LA MARÍA, PARQUE PASEO BOLÍVAR, Y LA MANZANA T”, PARA SU ADMINISTRACIÓN, LOGÍSTICA, MANTENIMIENTO, PROMOCIÓN, DESARROLLO DE ACTIVIDADES DE RECREACIÓN Y ENLUCIMIENTO AUTORIZADAS POR LA UNIDAD ADMINISTRATIVA ESPECIAL GESTIÓN DE BIENES Y SERVICIOS</t>
  </si>
  <si>
    <t>Proceso Competitivo - Ley 9 de 1989</t>
  </si>
  <si>
    <t>email=fabio.espinosa.zap@cali.gov.co, nombreCompleto=fabio espinosa , telefono= 3016521561</t>
  </si>
  <si>
    <t>10574</t>
  </si>
  <si>
    <t xml:space="preserve">PRESTAR LOS SERVICIOS DE MANTENIMIENTO DE AIRES ACONDICIONADOS Y DUCTOS DE AIRE EN EL DISTRISTO DE SANTIAGO DE CALI </t>
  </si>
  <si>
    <t>10575</t>
  </si>
  <si>
    <t>Secretaría de Turismo</t>
  </si>
  <si>
    <t>80141500-Investigación de mercados;82101600-Publicidad difundida;82101800-Servicios de agencia de publicidad;83111900-Servicios de radio</t>
  </si>
  <si>
    <t>Contratar el servicio de promoción turística de Santiago de Cali  mediante estrategias de comunicación conforme a los proyectos de inversión la Secretaria de Turismo del distrito de Santiago de Cali.</t>
  </si>
  <si>
    <t>BP-26002795/1/01/01/03; BP-26002795/1/01/01/04; BP-26002920/1/01/01/02; BP-26003758/1/01/01/02; BP-26004152/1/01/01/01; BP-26004152/1/01/01/03; BP-26004154/1/01/01/01; BP-26004154/1/01/01/02</t>
  </si>
  <si>
    <t>email=isabela.rios@cali.gov.co, nombreCompleto=Isabela Rios Castillo , telefono= 3152994196</t>
  </si>
  <si>
    <t>10580</t>
  </si>
  <si>
    <t>extrema pobreza</t>
  </si>
  <si>
    <t>80101604-Planificación o administración de proyectos;81121500-Análisis económico;83121600-Centros de información</t>
  </si>
  <si>
    <t xml:space="preserve">Contratar la realización de estudios técnicos para la implementación de  un modelo de desarrollo turístico sostenible y específico a través de análisis estadísticos que contribuyan a la generación de información. </t>
  </si>
  <si>
    <t>BP-26002904/1/01/01/03; BP-26002904/1/01/01/04; BP-26002905/1/01/01/05</t>
  </si>
  <si>
    <t>email=isabela.rios@cali.gov.co, nombreCompleto=Isabela Ríos Castillo, telefono= 3152994196</t>
  </si>
  <si>
    <t>10581</t>
  </si>
  <si>
    <t>43232200-Software de gestión de contenidos;81111500-Ingeniería de software o hardware;81111800-Servicios de sistemas y administración de componentes de sistemas</t>
  </si>
  <si>
    <t>DISEÑAR, IMPLEMENTAR, DESARROLLAR, DIFUNDIR Y ADQUIRIR HERRAMIENTAS Y ELEMENTOS TECNOLÓGICOS PARA LA PROMOCIÓN DE LA CIUDAD DE CALI COMO UN DESTINO TURÍSTICO DE ACUERDO CON EL PROYECTO BP- 26002797 “DESARROLLO DE INICIATIVAS TECNOLOGICAS DE LA INFORMACIÓN PARA LA OFERTA TURISTICA DE CALI”</t>
  </si>
  <si>
    <t>BP-26002797/1/01/01/02; BP-26002797/1/01/01/03</t>
  </si>
  <si>
    <t>email=isabela.rios@cali.gov.co, nombreCompleto=Isabela Rios Castillo, telefono= 3152994196</t>
  </si>
  <si>
    <t>10582</t>
  </si>
  <si>
    <t>72101506-Servicios de mantenimiento de ascensores;72154010-Servicio de instalación -  mantenimiento y reparación de ascensores</t>
  </si>
  <si>
    <t>PRESTAR EL SERVICIO DE MANTENIMIENTO PREVENTIVO Y CORRECTIVO PARA SEIS (6) ASCENSORES MARCA MITSUBISHI, UBICADOS DENTRO DEL EDIFICIO TORRE ALCALDÍA DEL DISTRITO ESPECIAL DE SANTIAGO DE CALI, CENTRO ADMINISTRATIVO MUNICIPAL – CAM</t>
  </si>
  <si>
    <t>email=fabio.espinosa.zap@cali.gov.co, nombreCompleto=FABIO ESPINOSA, telefono= 3016521561</t>
  </si>
  <si>
    <t>10584</t>
  </si>
  <si>
    <t>CONTRATAR EL MANTENIMIENTO PREVENTIVO Y CORRECTIVO A LOS ASCENSORES UBICADOS EN LOS INMUEBLES EN QUE FUNCIONAN LOS DIFERENTES ORGANISMOS DE LA ADMINISTRACIÓN CENTRAL DE SANTIAGO DE CALI</t>
  </si>
  <si>
    <t>10586</t>
  </si>
  <si>
    <t>86101702-Capacitación relacionada con el turismo</t>
  </si>
  <si>
    <t xml:space="preserve">CONTRATAR CAPACITACION RELACIONADA CON TURISMO PARA PRESTADORES DE SERVICIO TURISTICO CON EL PROPOSITO DE FORTALECER SUS COMPETENCIAS </t>
  </si>
  <si>
    <t>BP-26002790/1/01/01/03; BP-26002790/1/01/01/04</t>
  </si>
  <si>
    <t>10588</t>
  </si>
  <si>
    <t>72151800-Servicios de mantenimiento y reparación de instalación de máquinas;72151802-Servicio de refacción y reparación de componentes de maquinaria</t>
  </si>
  <si>
    <t>PRESTAR EL SERVICIO DE MANTENIMIENTO PREVENTIVO Y CORRECTIVO A TODO COSTO DE EQUIPOS DE BOMBEO DE PROPIEDAD DE LA ALCALDÍA DE SANTIAGO DE CALI.</t>
  </si>
  <si>
    <t>10590</t>
  </si>
  <si>
    <t>80101703-Servicios de estandarización de especificaciones</t>
  </si>
  <si>
    <t>Aunar esfuerzos técnicos, administrativos y financieros que permitan desarrollar actividades asociadas en la elaboración de un monitoreo y un diagnóstico de la oferta del Turismo Médico a través de su cadena de valor en la ciudad de Santiago de Cali.”</t>
  </si>
  <si>
    <t>BP-26002793/1/01/01/04; BP-26002793/1/01/01/06</t>
  </si>
  <si>
    <t>10593</t>
  </si>
  <si>
    <t xml:space="preserve">72151802-Servicio de refacción y reparación de componentes de maquinaria;72154300-Servicios de mantenimiento y reparación de equipo motivo y generación de energía eléctrica;73152101-Servicio de mantenimiento de equipo industrial </t>
  </si>
  <si>
    <t>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t>
  </si>
  <si>
    <t>10594</t>
  </si>
  <si>
    <t>La Secretaría de Cultura requiere aunar esfuerzos técnicos, administrativos y financieros, en procesos competitivos de acuerdo al decreto 092 para el desarrollo del proyecto que busca fortalecer la oferta cultural y artistica para las personas mayores y población en situación de vulnerabilidad de Santiago de Cali, mediante la promoción de espacios de participación, experiencias artísticas, encuentros de intercambio y alternativas culturales como Bolero al parque y narración oral "los abuelos cuentan"</t>
  </si>
  <si>
    <t>BP-26002743/1/02/01/16; BP-26002743/1/02/01/19; BP-26002858/1/02/01/04; BP-26002858/1/02/01/05; BP-26002858/1/02/01/06</t>
  </si>
  <si>
    <t>10595</t>
  </si>
  <si>
    <t>Política Pública de Envejecimieto y Vejez para las Personas Mayores en Santiago de Cali</t>
  </si>
  <si>
    <t xml:space="preserve">
AUNAR ESFUERZOS TÉCNICOS, ADMINISTRATIVOS Y FINANCIEROS PARA EL DESARROLLO DE MÉTODOS, HERRAMIENTAS ANALÍTICAS, O PROCESOS PARA LA IMPLEMENTACIÓN INICIATIVAS CO-CREADAS INCLUIDO EL MONITOREO Y SEGUIMIENTO A LAS PROBLEMÁTICAS IDENTIFICADAS EN LA ADMINISTRACIÓN CENTRAL. 
</t>
  </si>
  <si>
    <t>BP-26003110/1/01/01/01; BP-26003110/1/01/01/02; BP-26003110/1/01/01/03; BP-26003110/1/01/01/04; BP-26003110/1/01/01/05; BP-26003110/1/02/01/02; BP-26003110/1/02/01/03; BP-26003110/1/02/01/04; BP-26003111/1/01/01/01; BP-26003111/1/01/01/02; BP-26003111/1/01/01/03; BP-26003111/1/01/01/04; BP-26003111/1/02/01/02; BP-26003111/1/02/01/06</t>
  </si>
  <si>
    <t>email=nhora.mondragon@cali.gov.co, nombreCompleto=NHORA YHANET MONDRAGON ORTIZ, telefono= 8965053</t>
  </si>
  <si>
    <t>10596</t>
  </si>
  <si>
    <t>72101500-Servicios de apoyo para la construcción;72102900-Servicios de mantenimiento y reparación de instalaciones;72141100-Servicios de pavimentación y superficies de edificios de infraestructura;72141500-Servicios de preparación de tierras;81101508-Ingeniería arquitectónica</t>
  </si>
  <si>
    <t>Contratar obras para la construcción del Tramo 2 del Proyecto Integral Cristo Rey – Sector Morelia (Sendero)</t>
  </si>
  <si>
    <t>Inversión - Recursos de crédito</t>
  </si>
  <si>
    <t>BP-26004131/1/02/01/01</t>
  </si>
  <si>
    <t>10597</t>
  </si>
  <si>
    <t>72102103-Servicios de exterminación o fumigación</t>
  </si>
  <si>
    <t>PRESTAR LOS SERVICIOS DE FUMIGACIÓN EN LAS INSTALACIONES DONDE FUNCIONAN LA ADMINISTRACIÓN DISTRITAL DE SANTIAGO DE CALI</t>
  </si>
  <si>
    <t>10598</t>
  </si>
  <si>
    <t>80111504-Formación o desarrollo laboral;86101810-Capacitación en habilidades personales</t>
  </si>
  <si>
    <t>CONTRATAR LA PRESTACIÓN DE SERVICIOS PARA LA IMPLEMENTACIÓN DE ESTRATEGIAS EN ALGUNOS DE LOS COMPONENTES DEL PLAN ESTRATÉGICO DE SEGURIDAD VIAL (PESV) DE LA ALCALDIA DE SANTIAGO DE CALI</t>
  </si>
  <si>
    <t>BP-26002577/1/01/01/05; BP-26002577/1/01/01/06</t>
  </si>
  <si>
    <t>10600</t>
  </si>
  <si>
    <t>80131500-Alquiler y arrendamiento de propiedades o edificaciones;80141900-Exhibiciones y ferias comerciales;90151802-Servicios de organización o administración de ferias;93141702-Servicios de promoción cultural</t>
  </si>
  <si>
    <t xml:space="preserve">La Secretaría de Cultura requiere contratar el servicio de adecuación de espacio y alquiler de mobiliario requerido para la promoción de las expresiones tradicionales del Pacífico. </t>
  </si>
  <si>
    <t>BP-26002744/1/02/01/03; BP-26002744/1/02/01/04</t>
  </si>
  <si>
    <t>10601</t>
  </si>
  <si>
    <t>Contratar el  servicio para el fortalecimiento de la red de observatorios de santiago de cali</t>
  </si>
  <si>
    <t>Convenio de Cooperación Internacional</t>
  </si>
  <si>
    <t>BP-26003105/1/01/01/01; BP-26003105/1/01/01/02; BP-26003105/1/01/01/03; BP-26003105/1/01/01/04; BP-26003105/1/01/01/05; BP-26003105/1/02/01/01; BP-26003105/1/02/01/03; BP-26003105/1/02/01/04; BP-26003105/1/02/01/05; BP-26003105/1/02/01/06; BP-26003105/1/02/01/07; BP-26003111/1/01/01/04; BP-26003111/1/02/01/02; BP-26003111/1/02/01/06</t>
  </si>
  <si>
    <t>10604</t>
  </si>
  <si>
    <t>81112101-Proveedores de servicio de internet (psi)</t>
  </si>
  <si>
    <t>CONTRATAR CON LAS EMPRESAS MUNICIPALES DE CALI EMCALI E.I.C.E. E.S.P. EL SERVICIO DE ACCESO A INTERNET DEDICADO SIMÉTRICO, SIN REUSÓ DE 2000 MBPS, POR EL CABLE SUBMARINO DEL PACIFICO COLOMBIANO Y EL CABLE SUBMARINO DEL CARIBE, PARA LOS CENTROS DE DATOS DE LA ALCALDÍA DE SANTIAGO DE CALI, GARANTIZANDO EL ACCESO DE TODOS LOS USUARIOS QUE HACEN PARTE DE LA RED CORPORATIVA DE LA ADMINISTRACIÓN</t>
  </si>
  <si>
    <t>10605</t>
  </si>
  <si>
    <t>93141702-Servicios de promoción cultural</t>
  </si>
  <si>
    <t>La Secretaría de Cultura requiere contratar una entidad de naturaleza publica o mixta para realizar la certificación de artistas, creadores y gestores culturales que permita fortalecer las capacidades y competencias en el desarrollo de las prácticas artísticas y culturales en el Distrito de Santiago de Cali, a través de la educación artística superior</t>
  </si>
  <si>
    <t>BP-26002747/1/01/01/04; BP-26002747/1/01/01/05; BP-26002747/1/01/01/06</t>
  </si>
  <si>
    <t>10606</t>
  </si>
  <si>
    <t>CONTRATAR LA PRESTACIÓN DEL SERVICIO DE MANTENIMIENTO PREVENTIVO Y CORRECTIVO (INCLUIDO MANO DE OBRA Y SUMINISTRO DE REPUESTOS) AL PARQUE AUTOMOTOR PROPIEDAD DEL MUNICIPIO DE SANTIAGO DE CALI</t>
  </si>
  <si>
    <t>10607</t>
  </si>
  <si>
    <t>82101802-Servicios de producción publicitaria;83121600-Centros de información;90111601-Centros de conferencias</t>
  </si>
  <si>
    <t>“Contratar a una agencia de viajes para implementar el servicio estratégico de promoción de la oferta turística de Cali como destino turístico, a través de la implementación de las  misiones comerciales que de ella se deriven, permitiendo un acercamiento clave en mercados nacionales e internacionales en desarrollo de la ficha BP-26004153”</t>
  </si>
  <si>
    <t>BP-26004153/1/01/01/01; BP-26004153/1/01/01/02</t>
  </si>
  <si>
    <t>email=isabela.rios@cali.gov.co, nombreCompleto=Isabela  Rios Castillo , telefono= 3152994196</t>
  </si>
  <si>
    <t>10608</t>
  </si>
  <si>
    <t>72101500-Servicios de apoyo para la construcción;80101600-Gerencia de proyectos;81101508-Ingeniería arquitectónica;81141500-Control de calidad</t>
  </si>
  <si>
    <t>Interventoría Proyecto Boulevard de Cauquita</t>
  </si>
  <si>
    <t>BP-26004131/1/02/01/05</t>
  </si>
  <si>
    <t>10610</t>
  </si>
  <si>
    <t>80111501-Perfeccionamiento de la función de gestión;80111600-Servicios de personal temporal</t>
  </si>
  <si>
    <t>contratar la prestación de servicios profesionales y de apoyo a la gestión en el proyecto BP- 26003011 IMPLEMENTACION DE ESTRATEGIA DE COMUNICACION INSTITUCIONAL CLARA Y TRANSPARENTE EN SANTIAGO DE CALI</t>
  </si>
  <si>
    <t>BP-26003011/1/01/01/09; BP-26003011/1/01/01/10; BP-26003011/1/01/01/12; BP-26003011/1/02/01/12; BP-26003011/1/02/01/14; BP-26003011/1/02/01/15</t>
  </si>
  <si>
    <t>10612</t>
  </si>
  <si>
    <t xml:space="preserve">Realizar la interventoría Proyecto Integral Cristo Rey – TRAMO 2 SECTOR </t>
  </si>
  <si>
    <t>10613</t>
  </si>
  <si>
    <t>Realizar la interventoría al Proyecto Integral Cristo Rey – TRAMO 5 CENTRO DE ATENCIÓN AL VISITANTE</t>
  </si>
  <si>
    <t>10614</t>
  </si>
  <si>
    <t>55101500-Publicaciones impresas;82101500-Publicidad impresa;82121500-Impresión</t>
  </si>
  <si>
    <t xml:space="preserve">Contratar el servicio de suministro de publicaciones gráficas e impresos encaminadas al fortalecimiento de la gestión pública en el proyecto BP-26003011 - IMPLEMENTACIÓN DE ESTRATEGIA DE COMUNICACIÓN INSTITUCIONAL CLARA Y TRANSPARENTE EN SANTIAGO DE CALI </t>
  </si>
  <si>
    <t>BP-26003011/1/02/01/13</t>
  </si>
  <si>
    <t>10615</t>
  </si>
  <si>
    <t>80101500-Servicios de consultoría de negocios y administración corporativa;80101600-Gerencia de proyectos;80141500-Investigación de mercados;81121500-Análisis económico;83121600-Centros de información</t>
  </si>
  <si>
    <t>Contratar el servicio para realizar el modelo de operación y plan de sostenibilidad para el Centro de Atención a Visitantes de conformidad a la BP-26003757.</t>
  </si>
  <si>
    <t>BP-26003757/1/01/01/03</t>
  </si>
  <si>
    <t>email=isabela.rios@cali.gov.co, nombreCompleto=Isabela Ríos Castillo , telefono= 3152994196</t>
  </si>
  <si>
    <t>10616</t>
  </si>
  <si>
    <t>80141900-Exhibiciones y ferias comerciales;90101600-Servicios de banquetes y catering;90111600-Facilidades para encuentros</t>
  </si>
  <si>
    <t xml:space="preserve">Contratar el servicio de apoyo logístico para el desarrollo de actividades encaminadas al fortalecimiento de la gestión pública en el proyecto BP-26003011 - IMPLEMENTACIÓN DE ESTRATEGIA DE COMUNICACIÓN INSTITUCIONAL CLARA Y TRANSPARENTE EN SANTIAGO DE CALI </t>
  </si>
  <si>
    <t>BP-26003011/1/02/01/14</t>
  </si>
  <si>
    <t>10617</t>
  </si>
  <si>
    <t>72101500-Servicios de apoyo para la construcción;72111100-Servicios de construcción de unidades multifamiliares;72111101-Servicio de construcción de apartamentos nuevos;93142000-Desarrollo urbano</t>
  </si>
  <si>
    <t>Realizar la construcción de viviendas de interés social VIP y VIS (SAE - San Fernando ,Refugio y Camino Real)</t>
  </si>
  <si>
    <t>Noviembre</t>
  </si>
  <si>
    <t>BP-26003674/1/01/01/01</t>
  </si>
  <si>
    <t>10618</t>
  </si>
  <si>
    <t xml:space="preserve">Realizar la interventoría a la construcción de viviendas de interés social VIP y VIS (SAE - San Fernando, Refugio y Camino Real)
</t>
  </si>
  <si>
    <t>BP-26003674/1/01/01/02</t>
  </si>
  <si>
    <t>10619</t>
  </si>
  <si>
    <t>80111621-Servicios temporales de investigación y desarrollo;80141509-Análisis competitivo o de inteligencia del mercado;81131501-Análisis de factores;82101600-Publicidad difundida;86131504-Estudios de medios de comunicación</t>
  </si>
  <si>
    <t xml:space="preserve">Contratar los estudios de percepción cualitativo y cuantitativo para evaluar el impacto de la estrategia de comunicación de la Alcaldía de Cali </t>
  </si>
  <si>
    <t>BP-26003011/1/02/01/12</t>
  </si>
  <si>
    <t>10621</t>
  </si>
  <si>
    <t>Aunar esfuerzos técnicos, humanos y económicos en la construcción del plan de acción para el fortalecimiento y posicionamiento de la ciudad de Santiago de Cali como destino turístico inteligente de conformidad con la ficha BP-26003755</t>
  </si>
  <si>
    <t>110 Dias</t>
  </si>
  <si>
    <t>BP-26003755/1/01/01/03</t>
  </si>
  <si>
    <t>10625</t>
  </si>
  <si>
    <t>55121700-Señalización;80141600-Actividades de ventas y promoción de negocios;86101700-Servicios de capacitación vocacional no - científica</t>
  </si>
  <si>
    <t xml:space="preserve">Contratar  los servicios logísticos  para  el desarrollo de producto y llevar a cabo la promoción  de iniciativas de turismo al barrio y de  turismo rural  de conformidad a los proyectos de la Secretaria de Turismo
</t>
  </si>
  <si>
    <t>BP-26004089/1/01/01/01; BP-26004089/1/01/01/02; BP-26004089/1/01/01/03; BP-26004106/1/01/01/01; BP-26004106/1/01/01/02; BP-26004106/1/01/01/03; BP-26004109/1/01/01/01; BP-26004109/1/01/01/02; BP-26004109/1/01/01/03; BP-26004109/1/01/01/04; BP-26004111/1/01/01/01; BP-26004111/1/01/01/02; BP-26004111/1/01/01/03</t>
  </si>
  <si>
    <t>10628</t>
  </si>
  <si>
    <t>80111501-Perfeccionamiento de la función de gestión;80161506-Servicios de archivo de datos;93151502-Servicios de sistemas de información o control de empresas públicas</t>
  </si>
  <si>
    <t>Contratar servicios de sistemas de información digital de expedientes y planoteca de la Secretaría de Vivienda Social y Hábitat</t>
  </si>
  <si>
    <t>BP-26002851/2/01/01/10</t>
  </si>
  <si>
    <t>10629</t>
  </si>
  <si>
    <t>80111623-Servicios temporales de compras y logística ;86111600-Educación de adultos;90101603-Servicios de cáterin</t>
  </si>
  <si>
    <t xml:space="preserve">
Contratar los servicios para llevar a cabo el proceso de educación no formal en la modalidad de diplomado para  jóvenes de las comunas 1 y 20 de 
 Cali con el fin de fortalecer sus competencias . 
</t>
  </si>
  <si>
    <t>BP-26003264/1/01/01/04; BP-26003264/1/02/01/06; BP-26003653/1/01/01/04; BP-26003653/1/02/01/05</t>
  </si>
  <si>
    <t>10630</t>
  </si>
  <si>
    <t>80101600-Gerencia de proyectos;80111501-Perfeccionamiento de la función de gestión;81101508-Ingeniería arquitectónica;93141500-Desarrollo y servicios sociales</t>
  </si>
  <si>
    <t xml:space="preserve">Contratar estudios y diseños técnicos de intervenciones de Mejoramiento Integral del Hábitat en Asentamientos Humanos Precarios priorizados
</t>
  </si>
  <si>
    <t>BP-26002676/1/02/01/10</t>
  </si>
  <si>
    <t>10632</t>
  </si>
  <si>
    <t>90151802-Servicios de organización o administración de ferias</t>
  </si>
  <si>
    <t>La Secretaría de Cultura requiere aunar esfuerzos técnicos, administrativos, humanos y financieros con una Entidad de naturaleza pública o mixta, para realizar la programación de circulación y exhibición de artistas en la Sala principal y el Teatrino del Teatro Municipal Enrique Buenaventura</t>
  </si>
  <si>
    <t>BP-26002749/1/01/01/20; BP-26002749/1/01/01/21; BP-26002749/1/01/01/22; BP-26002749/1/01/01/23; BP-26002749/1/01/01/24</t>
  </si>
  <si>
    <t>10633</t>
  </si>
  <si>
    <t>La Secretaría de Cultura requiere aunar esfuerzos técnicos, administrativos, humanos y financieros para desarrollar la programación de circulación y exhibición de artistas en el Teatro Jorge Isaacs.</t>
  </si>
  <si>
    <t>BP-26002749/1/01/01/30</t>
  </si>
  <si>
    <t>10635</t>
  </si>
  <si>
    <t>90151802-Servicios de organización o administración de ferias;93141701-Organizaciones de eventos culturales;93141702-Servicios de promoción cultural</t>
  </si>
  <si>
    <t>La Secretaría de Cultura requiere contratar una Entidad de naturaleza pública o mixta, para promover la circulación de Semilleros de Música y fomentar la Producción Audiovisual y Cinematográfica de Santiago de Cali.</t>
  </si>
  <si>
    <t>170 Dias</t>
  </si>
  <si>
    <t>BP-26002860/1/01/01/05; BP-26002860/1/01/01/06; BP-26002860/1/02/01/06; BP-26002860/1/02/01/07; BP-26002860/1/02/01/08; BP-26002860/1/02/01/09; BP-26002860/1/02/01/10; BP-26002860/1/03/01/05; BP-26002860/1/03/01/06</t>
  </si>
  <si>
    <t>10637</t>
  </si>
  <si>
    <t>93141709-Servicios de política cultural</t>
  </si>
  <si>
    <t>La Secretaría de Cultura requiere aunar esfuerzos técnicos, humanos, administrativos y financieros con una entidad para desarrollar la profesionalización de artistas.</t>
  </si>
  <si>
    <t>BP-26002879/1/01/01/04; BP-26002879/1/01/01/05</t>
  </si>
  <si>
    <t>10639</t>
  </si>
  <si>
    <t>72101500-Servicios de apoyo para la construcción;72152700-Servicios de instalación y reparación de concreto;72153900-Servicio de preparación de obras de construcción;81101508-Ingeniería arquitectónica</t>
  </si>
  <si>
    <t xml:space="preserve">Contratar obras de mitigación de riesgo por movimientos de tierra en masa en las comunas 1, 18 y 20
</t>
  </si>
  <si>
    <t>BP-26002767/1/01/01/07; BP-26002767/1/01/01/09; BP-26002767/1/01/01/10</t>
  </si>
  <si>
    <t>10640</t>
  </si>
  <si>
    <t xml:space="preserve">Realizar la interventoría de la construcción de obras de mitigación del riesgo en las Comunas 1, 18 y 20
</t>
  </si>
  <si>
    <t>BP-26002767/1/02/01/03</t>
  </si>
  <si>
    <t>10641</t>
  </si>
  <si>
    <t>76111505-Servicios de limpieza de telas y muebles</t>
  </si>
  <si>
    <t>La Secretaría de Cultura requiere realizar el mantenimiento y limpieza del mobiliario del centro cultural (Alfombras, sillas, archivadores, mesas, etc.)</t>
  </si>
  <si>
    <t>75 Dias</t>
  </si>
  <si>
    <t>BP-26002828/1/02/01/27</t>
  </si>
  <si>
    <t>email=robert.madrigal@cali.gov.co, nombreCompleto=Robert Andrey Madrigal Arce, telefono= 8988590</t>
  </si>
  <si>
    <t>10643</t>
  </si>
  <si>
    <t>La Secretaría de Cultura requiere aunar esfuerzos técnicos, administrativos y financieros, en procesos competitivos de acuerdo al decreto 092 para el desarrollo del proyecto que busca trabajar en modificar imaginarios desde el arte y la cultura con población LGTBI en Santiago de Cali.</t>
  </si>
  <si>
    <t>BP-26002880/1/02/01/06; BP-26002880/1/02/01/08; BP-26002880/1/02/01/09</t>
  </si>
  <si>
    <t>10644</t>
  </si>
  <si>
    <t>LGBTI.</t>
  </si>
  <si>
    <t>Unidad Administrativa Especial de Servicios Públicos Municipales</t>
  </si>
  <si>
    <t>76121500-Recolección y disposición de basuras;76121600-Disposición de desechos no peligrosos;77111600-Rehabilitación ambiental</t>
  </si>
  <si>
    <t xml:space="preserve">Efectuar la recolección y transporte de residuos sólidos para la recuperación de espacios públicos impactados. 
</t>
  </si>
  <si>
    <t>BP-26002537/1/01/01/17</t>
  </si>
  <si>
    <t>email=ahmed.lobaton@cali.gov.co, nombreCompleto=AHMED LOBATON CURREA, telefono= 8854666</t>
  </si>
  <si>
    <t>10651</t>
  </si>
  <si>
    <t>CONTRATAR LA PRESTACIÓN  DEL SERVICIO DE TRANSPORTE PARA EL APOYO A LA GESTIÓN DEL SECRETARÍA DE EDUCACIÓN, REALIZAR LAS VISITAS DE VERIFICACIÓN EN EL CUMPLIMIENTO DE LA NORMATIVIDAD A LOS ESTABLECIMIENTOS DE EDUCACIÓN FORMAL, EDUCACIÓN PARA EL TRABAJO Y DESARROLLO HUMANO y APOYO  A LA SUPERVISIÓN DEL PROGRAMA DE ALIMENTACIÓN ESCOLAR -PAE.</t>
  </si>
  <si>
    <t>BP-26002573/1/02/01/03; BP-26002679/1/02/01/04; BP-26003144/1/01/01/09; BP-26003708/1/01/01/16</t>
  </si>
  <si>
    <t>email=janeth.valencia@cali.gov.co, nombreCompleto=Janeth Valencia Benítez, telefono= 3176595554</t>
  </si>
  <si>
    <t>10653</t>
  </si>
  <si>
    <t>72101500-Servicios de apoyo para la construcción;72152700-Servicios de instalación y reparación de concreto;72153900-Servicio de preparación de obras de construcción;81101500-Ingeniería civil;81101508-Ingeniería arquitectónica</t>
  </si>
  <si>
    <t xml:space="preserve">Contratar obras para la construcción del Tramo 5 del Proyecto Integral Cristo Rey - Centro de Atención al Visitante </t>
  </si>
  <si>
    <t>10655</t>
  </si>
  <si>
    <t>39111610-Linternas;41112200-Instrumentos de medida de temperatura y calor;42172101-Desfibriladores externos automatizados aed o paletas duras;42192001-Mesas de examen o procedimientos médicos para uso general;42192210-Sillas de ruedas;42201714-Tensiómetros;42211502-Muletas o accesorios para muletas;46191601-Extintores;52161533-Megáfonos</t>
  </si>
  <si>
    <t>La Secretaría de Cultura requiere adquirir materiales para operar el   Plan de Emergencias del  Sistema de Gestión de Seguridad y Salud en el Trabajo.</t>
  </si>
  <si>
    <t>BP-26002828/1/02/01/29</t>
  </si>
  <si>
    <t>10656</t>
  </si>
  <si>
    <t>24111500-Bolsas;55101500-Publicaciones impresas;82121505-Impresión promocional o publicitaria</t>
  </si>
  <si>
    <t xml:space="preserve">Adquisición de elementos para el proceso de difusión del manejo adecuado de los residuos solidos en el Distrito de Santiago de Cali.
</t>
  </si>
  <si>
    <t>BP-26002537/1/01/01/22</t>
  </si>
  <si>
    <t>10657</t>
  </si>
  <si>
    <t>72101500-Servicios de apoyo para la construcción;72102900-Servicios de mantenimiento y reparación de instalaciones;72103300-Servicios de mantenimiento y reparación de infraestructura;72121400-Servicios de construcción de edificios públicos especializados;72141100-Servicios de pavimentación y superficies de edificios de infraestructura;72141300-Servicio de construcción de facilidades atléticas y recreativas;81101508-Ingeniería arquitectónica</t>
  </si>
  <si>
    <t>Contratar obras para la construcción del Proyecto Integral de Hábitat Boulevard de Cauquita</t>
  </si>
  <si>
    <t>BP-26004131/1/02/01/02</t>
  </si>
  <si>
    <t>10658</t>
  </si>
  <si>
    <t>contratar la prestación de servicios de tenencia, custodia, guarda y transporte de los archivos inactivos de la secretaria de gobierno.</t>
  </si>
  <si>
    <t>email=nhora.mondragon@Cali.gov.co, nombreCompleto=NHORA YHANET MONDRAGON ORTIZ, telefono= 8965053</t>
  </si>
  <si>
    <t>10659</t>
  </si>
  <si>
    <t>53101502-Pantalones largos o cortos o pantalonetas para hombre;53101504-Pantalones largos o cortos o pantalonetas para mujer;53101602-Camisas para hombre;53101604-Camisas o blusas para mujer;53111601-Zapatos para hombre;53111602-Zapatos para mujer</t>
  </si>
  <si>
    <t>DOTAR DE CALZADO Y VESTUARIO DE LABOR AL PERSONAL ADMINISTRATIVO, PERSONAL DOCENTE DE INSTITUCIONES EDUCATIVAS OFICIALES  DE LA SECRETARIA DE EDUCACION DE CALI.  (LEY 70/88).</t>
  </si>
  <si>
    <t>BP-26003708/1/01/01/04</t>
  </si>
  <si>
    <t>10664</t>
  </si>
  <si>
    <t>Elementos de dotación personal</t>
  </si>
  <si>
    <t xml:space="preserve">La Secretaría de Cultura requiere realizar la contratación de prestadores de servicio, para el fortalecimiento de la Implementación del Sistema de Gestión de Calidad. </t>
  </si>
  <si>
    <t>BP-26002828/1/01/01/04; BP-26002828/1/02/01/20; BP-26002828/1/02/01/21; BP-26002828/1/02/01/22; BP-26002828/1/02/01/23; BP-26002828/1/02/01/24</t>
  </si>
  <si>
    <t>10669</t>
  </si>
  <si>
    <t>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t>
  </si>
  <si>
    <t>Fortalecer capacidades técnicas, empresariales comerciales y productivas a unidades de negocios y/o emprendimientos de las comunas 6, 9 y 16 de Santiago de Cali</t>
  </si>
  <si>
    <t>BP-26004053/1/01/01/01; BP-26004053/1/01/01/02; BP-26004053/1/01/01/03; BP-26004053/1/02/01/01; BP-26004085/1/01/01/01; BP-26004085/1/01/01/02; BP-26004085/1/01/01/03; BP-26004085/1/02/01/01; BP-26004085/1/02/01/02; BP-26004103/1/01/01/01; BP-26004103/1/01/01/02; BP-26004103/1/01/01/03; BP-26004103/1/02/01/01</t>
  </si>
  <si>
    <t>10670</t>
  </si>
  <si>
    <t>Adquisición de kits para entrenamiento de Brigadas Escolares en las sedes educativas oficiales</t>
  </si>
  <si>
    <t>BP-26002844/1/02/01/07</t>
  </si>
  <si>
    <t>10673</t>
  </si>
  <si>
    <t>78101800-Transporte de carga por carretera;80101500-Servicios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administración;90101600-Servicios de banquetes y catering</t>
  </si>
  <si>
    <t>Fortalecer capacidades técnicas, empresariales comerciales y productivas a las unidades de negocios de la comuna 21 y corregimientos de Pance, Narro y Hormiguero de Santiago de Cali</t>
  </si>
  <si>
    <t>BP-26003226/1/01/01/03; BP-26003226/1/01/01/04; BP-26003226/1/02/01/03; BP-26003226/1/02/01/04; BP-26004051/1/01/01/01; BP-26004051/1/01/01/02; BP-26004051/1/01/01/03; BP-26004051/1/02/01/01; BP-26004079/1/01/01/01; BP-26004079/1/01/01/02; BP-26004079/1/02/01/01; BP-26004079/1/02/01/02; BP-26004079/1/02/01/03; BP-26004113/1/01/01/01; BP-26004113/1/01/01/02; BP-26004113/1/02/01/01</t>
  </si>
  <si>
    <t>10675</t>
  </si>
  <si>
    <t>Fortalecer capacidades empresariales comerciales y productivas a las unidades de negocios de la comuna 13 y corregimientos de Los Andes, Felidia, La Elvira y Golondrinas de Santiago de Cali</t>
  </si>
  <si>
    <t>BP-26003343/1/01/01/03; BP-26003343/1/01/01/04; BP-26003343/1/02/01/03; BP-26003343/1/02/01/04; BP-26003343/1/03/01/03; BP-26003343/1/03/01/04; BP-26004054/1/01/01/01; BP-26004054/1/01/01/02; BP-26004054/1/01/01/03; BP-26004054/1/02/01/01; BP-26004080/1/01/01/01; BP-26004080/1/01/01/02; BP-26004080/1/01/01/03; BP-26004080/1/02/01/01; BP-26004080/1/02/01/02; BP-26004080/1/02/01/03; BP-26004081/1/01/01/01; BP-26004081/1/01/01/02; BP-26004081/1/02/01/01; BP-26004081/1/02/01/02; BP-26004086/1/01/01/01; BP-26004086/1/01/01/02; BP-26004086/1/02/01/01; BP-26004086/1/02/01/02</t>
  </si>
  <si>
    <t>10679</t>
  </si>
  <si>
    <t>BP-26002545/1/01/01/14; BP-26002545/1/01/01/16; BP-26002545/1/01/01/17; BP-26002545/1/01/01/18; BP-26002545/1/01/01/19; BP-26002545/1/01/01/20; BP-26002545/1/02/01/09; BP-26002545/1/02/01/11; BP-26002545/1/03/01/16; BP-26002545/1/03/01/17; BP-26002545/1/03/01/18; BP-26002545/1/03/01/19; BP-26002545/1/03/01/20</t>
  </si>
  <si>
    <t>10681</t>
  </si>
  <si>
    <t>41113819-Analizador de suelos</t>
  </si>
  <si>
    <t xml:space="preserve">Adquirir equipos de medición topográfica para identificación física de los predios y para el incremento del suelo gestionado para el desarrollo de proyectos de vivienda VIP, VIS y hábitat
</t>
  </si>
  <si>
    <t>BP-26002675/1/02/01/13; BP-26003629/1/02/01/05</t>
  </si>
  <si>
    <t>10683</t>
  </si>
  <si>
    <t>BP-26002547/1/01/01/07; BP-26002547/1/01/01/08</t>
  </si>
  <si>
    <t>10685</t>
  </si>
  <si>
    <t>86101810-Capacitación en habilidades personales</t>
  </si>
  <si>
    <t xml:space="preserve">Realizar acompañamiento psicosocial y jurídico a jóvenes y adultos sindicados privados de la libertad que se acogieron al principio de oportunidad </t>
  </si>
  <si>
    <t>BP-26003282/1/01/01/10</t>
  </si>
  <si>
    <t>email=diego.sanchez@cali.gov.co, nombreCompleto=Diego Ferney Sánchez Patiño, telefono= 8899270</t>
  </si>
  <si>
    <t>10686</t>
  </si>
  <si>
    <t>31211505-Pinturas de aceite;52161533-Megáfonos;53101502-Pantalones largos o cortos o pantalonetas para hombre;53101504-Pantalones largos o cortos o pantalonetas para mujer;53101604-Camisas o blusas para mujer;53102700-Uniformes;53103000-Camisetas;53141618-Lienzo para bordar;60141101-Juegos educativos</t>
  </si>
  <si>
    <t>Adquirir insumos artistícos para el desarrollo de la estrategias tales como: vestuario artístico, elementos de ultileria y escenografía, entre otros</t>
  </si>
  <si>
    <t>BP-26003614/1/02/01/09</t>
  </si>
  <si>
    <t>10687</t>
  </si>
  <si>
    <t>15101505-Combustible diesel;15101506-Gasolina</t>
  </si>
  <si>
    <t xml:space="preserve">Adquirir combustible para el fortalecimientos de la operatividad de la Secretaria de Seguridad y Justicia </t>
  </si>
  <si>
    <t>BP-26002845/1/01/01/18; BP-26003177/1/01/01/07; BP-26003179/1/01/01/06; BP-26003275/1/01/01/04; BP-26003282/1/01/01/12; BP-26003318/1/01/01/22; BP-26003719/1/01/01/01; BP-26003753/1/01/01/03; BP-26003762/1/01/01/01; BP-26003763/1/01/01/07; BP-26003764/1/01/01/12; BP-26003812/1/01/01/06</t>
  </si>
  <si>
    <t>10690</t>
  </si>
  <si>
    <t>Combustibles, aceites y lubricantes</t>
  </si>
  <si>
    <t>BP-26002548/1/01/01/17</t>
  </si>
  <si>
    <t>10691</t>
  </si>
  <si>
    <t>83111603-Servicios de telefonía celular</t>
  </si>
  <si>
    <t>Prestar los servicios de atención integral asistido a través de la línea de atención telefónica "línea dorada", a través de Adquisición de plan de datos moviles SIM CARD para la atención de los adultos mayores con datos y minutos ilimintados con amplia cobertura en todo el territorio del Distrito de Santiago de Cali.</t>
  </si>
  <si>
    <t>BP-26002661/1/01/02/07</t>
  </si>
  <si>
    <t>10692</t>
  </si>
  <si>
    <t>Realizar mantenimiento preventivo y correctivo a todo costo a vehículos del parque automotor de los los Organismos de las Agencias de Seguridad y de la Secretaría de Seguridad y Justicia</t>
  </si>
  <si>
    <t>BP-26002845/1/01/01/17; BP-26003177/1/01/01/08; BP-26003318/1/01/01/27; BP-26003719/1/01/01/02; BP-26003753/1/01/01/02; BP-26003762/1/01/01/02</t>
  </si>
  <si>
    <t>email=diego.sanchez@cali.gov.co, nombreCompleto=Diego  Ferney Sanchez , telefono= 8899270</t>
  </si>
  <si>
    <t>10693</t>
  </si>
  <si>
    <t>BP-26002549/1/01/01/18</t>
  </si>
  <si>
    <t>email=lucero.martinez@cali.gov.co, nombreCompleto=lucero.martinez, telefono= 3155027249</t>
  </si>
  <si>
    <t>10694</t>
  </si>
  <si>
    <t>72101500-Servicios de apoyo para la construcción;72153600-Servicios de terminado interior -  dotación y remodelación</t>
  </si>
  <si>
    <t>Realizar adecuaciones al Centro de Atención Especializado Valle del Lilí y CAE Buen Pastor</t>
  </si>
  <si>
    <t>BP-26003790/1/01/01/01; BP-26003790/1/01/01/02</t>
  </si>
  <si>
    <t>10695</t>
  </si>
  <si>
    <t>80111501-Perfeccionamiento de la función de gestión;80111701-Servicios de contratación de personal</t>
  </si>
  <si>
    <t>REALIZAR EL APOYO A LA GESTIÓN ADMINISTRATIVA EN LA PRESTACION DEL SERVICIO EDUCATIVO DE LA SECRETARÍA DE EDUCACIÓN DE CALI</t>
  </si>
  <si>
    <t>BP-26003708/1/01/01/08</t>
  </si>
  <si>
    <t>10698</t>
  </si>
  <si>
    <t>81111811-Servicios de soporte técnico o de mesa de ayuda</t>
  </si>
  <si>
    <t xml:space="preserve">PRESTAR EL SERVICIO DE SOPORTE TÉCNICO A SISTEMAS DE INFORMACIÓN PARA LA GESTIÓN DEL RECURSO HUMANO EN LAS INSTITUCIONES EDUCATIVAS OFICIALES Y EL NIVEL CENTRAL DE LA SECRETARIA DE EDUCACION DE CALI
</t>
  </si>
  <si>
    <t>BP-26003708/1/01/01/20</t>
  </si>
  <si>
    <t>10700</t>
  </si>
  <si>
    <t>Realizar la adecuación de los despachos adscritos a la Subsecretaria de Acceso a los Servicios de justicia</t>
  </si>
  <si>
    <t>BP-26003288/1/01/01/04</t>
  </si>
  <si>
    <t>email=diego.sanchez@cali.gov.co, nombreCompleto=Diego Ferneny Sanchez , telefono= 8899270</t>
  </si>
  <si>
    <t>10701</t>
  </si>
  <si>
    <t>BP-26002545/1/01/01/14</t>
  </si>
  <si>
    <t>email=lucero.maartinez@cali.gov.co, nombreCompleto=Lucero Martinez, telefono= 3155027249</t>
  </si>
  <si>
    <t>10705</t>
  </si>
  <si>
    <t>80131501-Arrendamiento de residencias;80131502-Arrendamiento de instalaciones comerciales o industriales</t>
  </si>
  <si>
    <t>ARRENDAR PLANTA FÍSICA PARA ESTUDIANTES DE SEDES DE INSTITUCIONES EDUCATIVAS OFICIALES DEL DISTRITO ESPECIAL SANTIAGO DE CALI.</t>
  </si>
  <si>
    <t>BP-26003095/1/01/01/03</t>
  </si>
  <si>
    <t>10707</t>
  </si>
  <si>
    <t>31211508-Pinturas acrílicas;31211515-Pintura basada en disolvente;31211522-Pintura de trabajo pesado;31211803-Diluyentes para pinturas y barnices</t>
  </si>
  <si>
    <t xml:space="preserve">Adquirir insumos para la demarcación de vías del Distrito de Santiago de Cali.
</t>
  </si>
  <si>
    <t>BP-26003061/1/01/01/09</t>
  </si>
  <si>
    <t>10708</t>
  </si>
  <si>
    <t>Equipos e insumos para señalización y movilidad</t>
  </si>
  <si>
    <t>80111501-Perfeccionamiento de la función de gestión;80111504-Formación o desarrollo laboral;80111621-Servicios temporales de investigación y desarrollo;86101709-Servicios de capacitación en seguridad</t>
  </si>
  <si>
    <t>Implementar un programa sociocultural en prevención y capacitación en la aplicación del código nacional de seguridad y convivencia ciudadana</t>
  </si>
  <si>
    <t>BP-26003812/1/01/01/26; BP-26003812/1/01/01/27</t>
  </si>
  <si>
    <t>10710</t>
  </si>
  <si>
    <t>46161500-Control de tráfico;72103301-Servicios o reparaciones o mantenimiento de calles o parqueaderos;72141000-Servicios de construcción de autopistas y carreteras;81102200-Ingeniería de transporte</t>
  </si>
  <si>
    <t xml:space="preserve">Suministro e instalación de dispositivos de regulación de tránsito (Reductores de velocidad, bordillos y otros elementos de segregación) y señalización complementaria necesaria para dichos dispositivos; para la mejora de la seguridad en la malla vial del Distrito de Santiago de Cali.
</t>
  </si>
  <si>
    <t>BP-26003061/1/01/01/10; BP-26003061/1/01/01/11</t>
  </si>
  <si>
    <t>10711</t>
  </si>
  <si>
    <t>Convenio de  afiliación a la SOCIEDAD ADMINISTRADORA DE FONDOS DE PENSIONES Y CESANTIAS PROTECCIÓN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PROTECCIÓN S.A realice su administración y pago en los términos establecidos en la ley y en reglamento de la SOCIEDAD ADMINISTRADORA DE FONDOS DE PENSIONES Y CESANTIAS PROTECCIÓN S.A</t>
  </si>
  <si>
    <t>email=Jennifer.mesa@correounivalle.edu.co, nombreCompleto=Jennifer mesa gomez, telefono= 3165801187</t>
  </si>
  <si>
    <t>10713</t>
  </si>
  <si>
    <t>72153507-Servicio para retiro de materiales en el emplazamiento de la construcción;72154503-Servicio de alquiler de grúas</t>
  </si>
  <si>
    <t>Contratar proceso de operario para el desmonte de elementos publicitarios catalogados como publicidad mayor, tales como vallas tipo culata, cercha, tubular, electrónica, avisos, y similares,. Dicha actividad comprende desde el desmonte, transporte, inventario, embalaje, transporte, logística, deposito entre otros.</t>
  </si>
  <si>
    <t>BP-26003162/1/01/01/10</t>
  </si>
  <si>
    <t>10715</t>
  </si>
  <si>
    <t>convenio de afiliación a la SOCIEDAD ADMINISTRADORA DE FONDOS DE PENSIONES Y CESANTIAS COLFONDOS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</si>
  <si>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 Jennifer mesa gomez, telefono= 3165801187</t>
  </si>
  <si>
    <t>10716</t>
  </si>
  <si>
    <t>32101609-Circuitos integrados de aplicaciones específicas (asic);32101617-Tarjetas inteligentes;32101626-Microprocesadores;32101629-Amplificadores operacionales;32101630-Circuitos integrados de regulador de tensión;32101636-Procesador de señal digital (dsp);32101643-Circuito integrado lógico programable;32131002-Matrices de semiconductor;32131005-Paquetes de circuitos integrados;32131010-Tarjetas sencillas de circuitos impresos;56112205-Componentes de iluminación -  electricidad o información</t>
  </si>
  <si>
    <t xml:space="preserve">Adquisición de componentes electrónicos activos y pasivos de instrumentación y medición electrónica para el mantenimiento de la red sanforizada.
</t>
  </si>
  <si>
    <t>BP-26002902/1/01/01/12</t>
  </si>
  <si>
    <t>10717</t>
  </si>
  <si>
    <t>83121703-Servicios relacionados con el internet</t>
  </si>
  <si>
    <t>Adquirir servicio de datos  para equipos de localización para el fortalecimiento de la operatividad de la policía.</t>
  </si>
  <si>
    <t>BP-26003330/1/01/01/17</t>
  </si>
  <si>
    <t>email=diego.ferney@cali.gov.co, nombreCompleto=Diego Ferney Sanchez , telefono= 8899270</t>
  </si>
  <si>
    <t>10718</t>
  </si>
  <si>
    <t>84131700-Fondos de pensiones;84131800-Fondos de retiro</t>
  </si>
  <si>
    <t>Convenio de  afiliación a la SOCIEDAD ADMINISTRADORA DE FONDOS DE PENSIONES Y CESANTIAS PROTECCIÓN S.A.,de los servidores públicos  que se encuentran bajo el régimen de cesantías retroactivas, y distribuidos en la planta de la Administración Central; con el fin de que la SOCIEDAD ADMINISTRADORA DE FONDOS DE PENSIONES Y CESANTIAS PROTECCIÓN S.A realice su administración y pago en los términos establecidos en la ley y en reglamento de la SOCIEDAD ADMINISTRADORA DE FONDOS DE PENSIONES Y CESANTIAS PROTECCIÓN S.A</t>
  </si>
  <si>
    <t>10719</t>
  </si>
  <si>
    <t>Convenio de  afiliación a la SOCIEDAD ADMINISTRADORA DE FONDOS DE PENSIONES Y CESANTIAS COLFONDOS S.A.,de los servidores públicos  que se encuentran bajo el régimen de cesantías retroactivas, y distribuidos en la planta de la Administración Central;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</si>
  <si>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nombreCompleto=Jennifer mesa gomez, telefono= 3165801187</t>
  </si>
  <si>
    <t>10720</t>
  </si>
  <si>
    <t>82111904-Servicios de entrega de periódicos o material  publicitario</t>
  </si>
  <si>
    <t>contratar el servicio de dos 2 suscripciones al periódico el tiempo, con destino al despacho del señor alcalde y la oficina de comunicaciones</t>
  </si>
  <si>
    <t>10722</t>
  </si>
  <si>
    <t xml:space="preserve">contratar el servicio de Dos 2 suscripciones a la revista semana, con destino al despacho del señor alcalde, el despacho de la secretaria de gobierno y la oficina de comunicaciones </t>
  </si>
  <si>
    <t>10723</t>
  </si>
  <si>
    <t>26121539-Cables para cableado;26121542-Cable de instalación;26121543-Cable resistente al calor;39131700-Conductos eléctricos -  electroductos y cables aéreos</t>
  </si>
  <si>
    <t>Adquisición de cable encauchetado para realizar las labores de mantenimiento correctivo y preventivo de la red semafórica.</t>
  </si>
  <si>
    <t>Seleccion abreviada bolsa de productos</t>
  </si>
  <si>
    <t>10724</t>
  </si>
  <si>
    <t>contratar el servicio de tres suscripciones al periódico el espectador, con destino al despacho del señor alcalde, el despacho de la secretaria de gobierno y la oficina de comunicaciones</t>
  </si>
  <si>
    <t>10725</t>
  </si>
  <si>
    <t>contratar los servicios de tres 3 suscripciones al periódico el país, para el suministro diario de tres 3 ejemplares del periódico, de lunes a domingo, durante 12 meses, con destino al despacho del señor alcalde, la oficina de comunicaciones, y la secretaria de gobierno.</t>
  </si>
  <si>
    <t>10726</t>
  </si>
  <si>
    <t>80101500-Servicios de consultoría de negocios y administración corporativa;80101600-Gerencia de proyectos;80141600-Actividades de ventas y promoción de negocios;86101800-Entrenamiento en servicio y desarrollo de mano de obra;86132000-Servicios de educación y capacitación en administración;94131500-Organizaciones no gubernamentales</t>
  </si>
  <si>
    <t>Fortalecer la generación de capacidades productivas de las organizaciones del sector de economía solidaria y  líderes de comedores comunitarios para su sostenibilidad</t>
  </si>
  <si>
    <t>BP-26003032/1/01/01/04; BP-26003032/1/01/01/05; BP-26003032/1/02/01/07; BP-26003167/1/01/01/05; BP-26003167/1/01/01/06; BP-26003167/1/01/01/07; BP-26003167/1/01/01/08; BP-26003167/1/02/01/03; BP-26003167/1/02/01/04</t>
  </si>
  <si>
    <t>10728</t>
  </si>
  <si>
    <t>Mujeres Cabeza de Hogar</t>
  </si>
  <si>
    <t>82101504-Publicidad en periódicos</t>
  </si>
  <si>
    <t>Contratar los servicios de publicación de los avisos corrientes, edictos y notificaciones que requieran las distintas dependencias del Municipio de Santiago de Cali</t>
  </si>
  <si>
    <t>10730</t>
  </si>
  <si>
    <t>Secretaría de Desarrollo Territorial y Participación Ciudadana</t>
  </si>
  <si>
    <t>55101500-Publicaciones impresas;78111800-Transporte de pasajeros por carretera;80111623-Servicios temporales de compras y logística ;81141601-Logística;82141502-Diseño o gráficos artísticos</t>
  </si>
  <si>
    <t xml:space="preserve">Contratar el apoyo logístico para el desarrollo de las actividades programadas en la Secretaría de Desarrollo Territorial y Participación Ciudadana. </t>
  </si>
  <si>
    <t>BP-26002572/2/01/01/05; BP-26002580/1/02/01/06; BP-26002601/1/03/01/06; BP-26002948/1/01/01/06; BP-26002948/1/01/01/08</t>
  </si>
  <si>
    <t>email=vanessa.angulo@cali.gov.co, nombreCompleto=vanessa angulo cortes, telefono= 3182745194</t>
  </si>
  <si>
    <t>10731</t>
  </si>
  <si>
    <t>Contratar el servicio de apoyo  logístico para el desarrollo de actividades del despacho del alcalde, la secretaria de gobierno encaminadas al fortalecimiento de la gestión pública mediante el cumplimiento de las actividades que estas demanden.</t>
  </si>
  <si>
    <t>BP-26002678/1/02/01/08; BP-26002909/1/01/01/02; BP-26002910/1/01/01/01</t>
  </si>
  <si>
    <t>10732</t>
  </si>
  <si>
    <t>44111905-Tableros de borrado en seco o accesorios;56112102-Sillas para grupos de trabajo;56121500-Mobiliario general de aula;56121502-Asientos para aulas de clase;56121506-Pupitres;56121509-Mesas de computador para estudiantes;56121510-Pupitres de profesor</t>
  </si>
  <si>
    <t>DOTAR CON  MOBILIARIO ESCOLAR A ESTUDIANTES DE LAS INSTITUCIONES EDUCATIVAS OFICIALES DEL DISTRITO ESPECIAL SANTIAGO DE CALI.</t>
  </si>
  <si>
    <t>BP-26003088/1/01/01/06</t>
  </si>
  <si>
    <t>10733</t>
  </si>
  <si>
    <t>81141600-Manejo de cadena de suministros;82151700-Profesionales de las artes escénicas;86101700-Servicios de capacitación vocacional no - científica;90111600-Facilidades para encuentros;90111600-Facilidades para encuentros;93141500-Desarrollo y servicios sociales;94132000-Asociaciones de defensa y promoción de los derechos humanos;95131500-Tarimas y graderías</t>
  </si>
  <si>
    <t>Aunar esfuerzos técnicos, operativos, logísticos  y  financieros, para apoyar el Sistema de Participación Ciudadana  y el desarrollo de estrategias de participación, en el marco de los proyectos de inversión BP-26003725, BP-26003724.</t>
  </si>
  <si>
    <t>BP-26003724/1/01/01/04; BP-26003725/1/01/01/01; BP-26003725/1/02/02/01; BP-26003725/1/02/02/02</t>
  </si>
  <si>
    <t>10736</t>
  </si>
  <si>
    <t>La Secretaría de Cultura de cali requiere aunar esfuerzos técnicos, administrativos, humanos y financieros para la realización del Festival internacional de Ballet</t>
  </si>
  <si>
    <t>BP-26002891/1/02/01/27; BP-26002891/1/02/01/28; BP-26002891/1/02/01/29</t>
  </si>
  <si>
    <t>10737</t>
  </si>
  <si>
    <t xml:space="preserve">80111623-Servicios temporales de compras y logística </t>
  </si>
  <si>
    <t>Adquirir bienes muebles necesarios para viabilizar el proceso de atencióndel Programa Persona Mayor  – Secretaría de Bienestar Social.</t>
  </si>
  <si>
    <t>BP-26002661/1/02/01/28</t>
  </si>
  <si>
    <t>10739</t>
  </si>
  <si>
    <t xml:space="preserve">Servicio de  afiliación a la SOCIEDAD ADMINISTRADORA DE FONDOS DE PENSIONES Y CESANTIAS PORVENIR S.A.,de los servidores públicos  que se encuentran bajo el régimen de cesantías retroactivas, y distribuidos en la planta de la Administración Central; con el fin de que la SOCIEDAD ADMINISTRADORA DE FONDOS DE PENSIONES Y CESANTIAS PORVENIR S.A realice su administración y pago en los términos establecidos en la ley y en reglamento de la SOCIEDAD ADMINISTRADORA DE FONDOS DE PENSIONES Y CESANTIAS PORVENIR S.A
</t>
  </si>
  <si>
    <t>10743</t>
  </si>
  <si>
    <t>43232100-Software de edición y creación de contenidos;80101604-Planificación o administración de proyectos;80111609-Administradores temporales de bases de datos o de sistemas de tecnologías de la información ;80111619-Servicios creativos temporales;81111500-Ingeniería de software o hardware;81111700-Sistemas de manejo de información MIS</t>
  </si>
  <si>
    <t>La Secretaría de Cultura requiere realizar un contrato de consultoría para el desarrollo, diseño y despliegue del sistema de información cultural,  mediante concurso de meritos, con el fin lograr como producto el desarrollo del SIC en esta etapa.</t>
  </si>
  <si>
    <t>BP-26002894/1/01/01/07; BP-26002894/1/01/01/08; BP-26002894/1/01/01/10</t>
  </si>
  <si>
    <t>10749</t>
  </si>
  <si>
    <t>81111506-Servicios de programación para clientes o servidores;81111800-Servicios de sistemas y administración de componentes de sistemas;81112000-Servicios de datos;81112200-Mantenimiento y soporte de software</t>
  </si>
  <si>
    <t>Adquirir equipos e insumos para el funcionamiento de la Oficina de atención al ciudadano de la Secretaría de Desarrollo Territorial y Participación Ciudadana</t>
  </si>
  <si>
    <t>BP-26002755/1/02/01/03; BP-26002755/1/02/01/04</t>
  </si>
  <si>
    <t>email=VANESSA.ANGULO@CALI.GOV.CO, nombreCompleto=VANESSA ANGULO CORTES , telefono= 3182745204</t>
  </si>
  <si>
    <t>10751</t>
  </si>
  <si>
    <t>contratar la prestación de servicios profesionales con el fin de  Realizar estudios técnicos para infraestructura,  edificación, traslado y funcionamiento del Archivo Distrital. en el Marco del proyecto BP-26002700</t>
  </si>
  <si>
    <t>BP-26002700/1/01/02/04</t>
  </si>
  <si>
    <t>10752</t>
  </si>
  <si>
    <t>80111501-Perfeccionamiento de la función de gestión;80111504-Formación o desarrollo laboral;80111600-Servicios de personal temporal;86101700-Servicios de capacitación vocacional no - científica;86111600-Educación de adultos;86131500-Bellas Artes;86131600-Música y drama;86131900-Escuelas para gente con discapacidades;86132000-Servicios de educación y capacitación en administración;90101600-Servicios de banquetes y catering</t>
  </si>
  <si>
    <t>APOYAR CON INTÉRPRETES DE LENGUA DE SEÑAS COLOMBIANA A ESTUDIANTES SORDOS DE LAS IEO.</t>
  </si>
  <si>
    <t>BP-26002564/1/01/01/03</t>
  </si>
  <si>
    <t>email=mario.colorado@cali.gov.co, nombreCompleto=Mario Hernán Colorado Fernández, telefono= 3006018927</t>
  </si>
  <si>
    <t>10753</t>
  </si>
  <si>
    <t>REALIZAR APOYO PEDAGÓGICO A ESTUDIANTES CON DISCAPACIDAD Y TALENTO Y/O CAPACIDAD EXCEPCIONAL DE LAS IEO.</t>
  </si>
  <si>
    <t>BP-26002564/1/01/01/04</t>
  </si>
  <si>
    <t>10756</t>
  </si>
  <si>
    <t>BP-26002564/1/01/01/05</t>
  </si>
  <si>
    <t>10763</t>
  </si>
  <si>
    <t>Contratación de personal de prestación de servicios profesionales en cumplimiento a los objetivos del proyecto de inversión "MEJORAMIENTO DE LA PLATAFORMA DE INTEGRACIÓN DE SERVICIOS CIUDADANOS DIGITALES EN LA ALCALDÍA DE SANTIAGO DE CALI"  BP- 26002731</t>
  </si>
  <si>
    <t>BP-26002731/1/01/01/10; BP-26002731/1/01/01/11; BP-26002731/1/01/01/12; BP-26002731/1/01/01/13</t>
  </si>
  <si>
    <t>10764</t>
  </si>
  <si>
    <t>86131900-Escuelas para gente con discapacidades;86131903-Escuelas especializadas para personas discapacitadas</t>
  </si>
  <si>
    <t>CAPACITAR A DOCENTES DE AULA DE LAS IEO, EN TEMAS DE EDUCACION INCLUSIVA Y EN ATENCION A ESTUDIANTES CON TALENTOS Y CAPACIDADES EXCEPCIONALES.</t>
  </si>
  <si>
    <t>BP-26002564/1/01/02/03</t>
  </si>
  <si>
    <t>10765</t>
  </si>
  <si>
    <t>80101500-Servicios de consultoría de negocios y administración corporativa;93141701-Organizaciones de eventos culturales</t>
  </si>
  <si>
    <t>La Secretaría de Cultura requiere aunar esfuerzos técnicos, administrativos, humanos y financieros para realizar acciones de fortalecimiento de las expresiones tradicionales del Pacífico, Estructurar un modelo de colaboración público privada y encuentros que propician la participación de la ciudadanía alrededor del desarrollo del proyecto movilizador Parque Pacífico.</t>
  </si>
  <si>
    <t>BP-26002744/1/01/01/06; BP-26002744/1/01/01/07; BP-26002976/1/01/01/10; BP-26002976/1/01/02/05; BP-26002976/1/02/01/02</t>
  </si>
  <si>
    <t>10768</t>
  </si>
  <si>
    <t>80141600-Actividades de ventas y promoción de negocios;80141900-Exhibiciones y ferias comerciales;81141600-Manejo de cadena de suministros;90101600-Servicios de banquetes y catering;90111600-Facilidades para encuentros;93141700-Cultura</t>
  </si>
  <si>
    <t>Prestar servicios para el desarrollo de las actividades requeridas por la Secretaría de Desarrollo Territorial y Participación Ciudadana en el marco del proyecto BP-26002602 Aplicación de herramientas y asistencia técnica para el cumplimiento de la normatividad comunal en Santiago de Cali</t>
  </si>
  <si>
    <t>BP-26002602/1/02/01/10; BP-26002602/1/02/01/12; BP-26002602/1/02/01/13</t>
  </si>
  <si>
    <t>email=VANESSA.ANGULO@CALI.GOV.CO, nombreCompleto=VANESSA ANGULO CORTES , telefono= 3182745197</t>
  </si>
  <si>
    <t>10769</t>
  </si>
  <si>
    <t>86101700-Servicios de capacitación vocacional no - científica;86111600-Educación de adultos;93141500-Desarrollo y servicios sociales</t>
  </si>
  <si>
    <t>Contratar el desarrollo de una estrategia de formación y capacitación que promueva la participación ciudadana y el liderazgo en el distrito especial de Santiago de Cali, en el marco del proyecto BP-26002837 fortalecimiento de las capacidades de la gestión".</t>
  </si>
  <si>
    <t>BP-26002837/1/01/01/12</t>
  </si>
  <si>
    <t>email=milbia.montano@cali.gov.co, nombreCompleto=MILBIA LEDY MONTAÑO NARVAEZ, telefono= 3173009530</t>
  </si>
  <si>
    <t>10771</t>
  </si>
  <si>
    <t>72121400-Servicios de construcción de edificios públicos especializados</t>
  </si>
  <si>
    <t xml:space="preserve">La Secretaría de Cultura requiere contratar la fase I de construcción del Proyecto movilzador Parque Pacífico </t>
  </si>
  <si>
    <t>BP-26002976/1/01/03/06</t>
  </si>
  <si>
    <t>email=robert.madrigal@cali.gov.co, nombreCompleto=Robert Andrey Madrigal Arce, telefono= 8858990</t>
  </si>
  <si>
    <t>10773</t>
  </si>
  <si>
    <t>Construcción de infraestructura física</t>
  </si>
  <si>
    <t>84111600-Servicios de auditoría;84111600-Servicios de auditoría</t>
  </si>
  <si>
    <t xml:space="preserve">La Secretaría de Cultura requiere contratar la interventoría para la fase I de construcción del Proyecto movilzador Parque Pacífico </t>
  </si>
  <si>
    <t>BP-26002976/1/01/03/07</t>
  </si>
  <si>
    <t>10775</t>
  </si>
  <si>
    <t>REALIZAR LA ATENCIÓN EDUCATIVA PARA JÓVENES CON DISCAPACIDAD, EN LA MODALIDAD DE EDUCACIÓN ADECUADA PARA LA INTEGRACIÓN SOCIAL.</t>
  </si>
  <si>
    <t>BP-26002564/1/02/01/04</t>
  </si>
  <si>
    <t>10777</t>
  </si>
  <si>
    <t>Departamento Administrativo de Gestión Jurídica Pública</t>
  </si>
  <si>
    <t>FUNCIONAMIENTO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</si>
  <si>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email=maria.gonzalez.esp@cali.gov.co, nombreCompleto=María Eugenia González Espinosa, telefono= 6617084</t>
  </si>
  <si>
    <t>10778</t>
  </si>
  <si>
    <t>80111500-Desarrollo de recursos humanos;86101700-Servicios de capacitación vocacional no - científica</t>
  </si>
  <si>
    <t>"Prestar servicios  para realizar capacitaciones en temas de contratación pública, oratoria y argumentación jurídica, coaching personal y organizacional, temas incluidos en el Plan Institucional de Capacitación 2022 ,  en el marco del proyecto de inversión  “DESARROLLO DE CAPACIDADES Y COMPETENCIAS DE LOS SERVIDORES PÚBLICOS DE LA ALCALDÍA DE SANTIAGO DE CALI” SEGÚN FICHA EBI No. BP 26002706"</t>
  </si>
  <si>
    <t>BP-26002706/1/01/01/16</t>
  </si>
  <si>
    <t>10781</t>
  </si>
  <si>
    <t>INVERSION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</si>
  <si>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BP-26002784/1/01/01/07; BP-26002784/1/01/01/11; BP-26002785/1/01/01/05; BP-26002785/1/01/01/06; BP-26002785/1/03/01/06; BP-26002785/1/04/01/11; BP-26002785/1/04/01/13; BP-26002785/1/04/01/14</t>
  </si>
  <si>
    <t>10782</t>
  </si>
  <si>
    <t>93141701-Organizaciones de eventos culturales;93141702-Servicios de promoción cultural</t>
  </si>
  <si>
    <t>La Secretaría de Cultura requiere aunar esfuerzos técnicos, humanos, administrativos y financieros para la promoción y realización de procesos de formación artística y cultural que fomentan la formación de públicos y apreciación a artística así como, con enfoque poblacional, diferencial etareo en el Distrito de Santiago de Cali.</t>
  </si>
  <si>
    <t>BP-26002743/1/01/01/04; BP-26002749/1/01/01/26; BP-26002858/1/01/01/05; BP-26002885/1/01/01/04; BP-26002885/1/02/01/04; BP-26003395/1/01/01/10; BP-26003395/1/01/01/11; BP-26003395/1/01/01/14</t>
  </si>
  <si>
    <t>10785</t>
  </si>
  <si>
    <t>80121609-Servicios de investigación legal;92101800-Sistemas judiciales;93101505-Poder judicial político o servicios</t>
  </si>
  <si>
    <t>REALIZAR LA VIGILANCIA Y/O DEPENDENCIA JUDICIAL A LOS PROCESOS EN LOS QUE EL MUNICIPIO DE SANTIAGO DE CALI ES PARTE, A TRAVÉS DE UN APLICATIVO EN LA ACTUALIZACIÓN DE PROCESOS JUDICIALES</t>
  </si>
  <si>
    <t>BP-26002785/1/01/01/06</t>
  </si>
  <si>
    <t>10786</t>
  </si>
  <si>
    <t>Prestar servicios profesionales especializados de asistencia jurídica y acompañamiento al Departamento Administrativo de Gestión Jurídica Pública para la definición de insumos que permitan la construcción de políticas de prevención del daño antijurídico y la promoción y utilización de MASC, así como para implementar estrategias de defensa judicial y mejora normativa en desarrollo del proyecto de inversión IMPLEMENTACIÓN DEL MODELO DE PREVENCIÓN DEL DAÑO ANTIJURÍDICO DE SANTIAGO DE CALI BP-26002785</t>
  </si>
  <si>
    <t>BP-26002784/1/02/01/03; BP-26002785/1/01/01/07; BP-26002785/1/03/01/05; BP-26002785/1/04/01/10</t>
  </si>
  <si>
    <t>10787</t>
  </si>
  <si>
    <t>REALIZAR JORNADAS DE ACTUALIZACIÓN NORMATIVA Y DE GESTIÓN DEL CONOCIMIENTO EN EL CICLO DE DEFENSA JURÍDICA</t>
  </si>
  <si>
    <t>BP-26002785/1/02/01/03</t>
  </si>
  <si>
    <t>10790</t>
  </si>
  <si>
    <t>REALIZAR LA ATENCIÓN EDUCATIVA PARA JÓVENES CON DISCAPACIDAD, EN LA MODALIDAD DE EDUCACIÓN PARA EL TRABAJO Y EL DESARROLLO HUMANO.</t>
  </si>
  <si>
    <t>BP-26002564/1/02/01/03</t>
  </si>
  <si>
    <t>10791</t>
  </si>
  <si>
    <t>55111506-Revistas electrónicas</t>
  </si>
  <si>
    <t>ADQUIRIR SUSCRIPCIONES A PORTALES DE ACTUALIZACIÓN NORMATIVA Y JURISPRUDENCIAL</t>
  </si>
  <si>
    <t>BP-26002785/1/02/01/04</t>
  </si>
  <si>
    <t>10792</t>
  </si>
  <si>
    <t>Contratar servicios técnicos en el ejercicio de las actividades propias de su formación en servicios técnicos o asistenciales, servicios de apoyo a la gestión en actividades operativas, asistenciales, auxiliares, y/o complementarias en el Departamento Administrativo de Desarrollo e innovación</t>
  </si>
  <si>
    <t>10794</t>
  </si>
  <si>
    <t xml:space="preserve">HONORARIOS SERVICIOS PROFESIONALES EN EL EJERCICIO DE LAS ACTIVIDADES PROPIAS DE SU FORMACIÓN PROFESIONAL O UNIVERSITARIA Y/O COMPLEMENTARIAS EN EL DEPARTAMENTO ADMINISTRATIVO DE DESARROLO E INNOVACIÓN
</t>
  </si>
  <si>
    <t>10796</t>
  </si>
  <si>
    <t>14111500-Papel de imprenta y papel de escribir;14111514-Blocs o cuadernos de papel ;49101600-Coleccionables;49101602-Recuerdos (souvenirs);49101613-Cristales de vidrio;49101700-Premios;49101704-Placas;49101709-Tabletas de conmemoración;55101500-Publicaciones impresas;82101500-Publicidad impresa;82101502-Publicidad en afiches</t>
  </si>
  <si>
    <t>Adquisición de material POP y souvenires para las diferentes actividades que requiera realizar el Proceso de Gestión y Desarrollo Humano y el Proceso del Sistema de Gestión de Seguridad y Salud en el Trabajo de acuerdo con las especificaciones señaladas por el Distrito Especial, Deportivo, Cultural, Turístico, Empresarial y de Servicios de Santiago De Cali - Departamento Administrativo de Desarrollo E Innovación Institucional.</t>
  </si>
  <si>
    <t>10802</t>
  </si>
  <si>
    <t>72101500-Servicios de apoyo para la construcción;72151900-Servicios de albañilería y mampostería;72152700-Servicios de instalación y reparación de concreto</t>
  </si>
  <si>
    <t>Realizar el mantenimiento preventivo y correctivo de las sedes comunales de los barrios Chapinero y Primitivo Crespo de la comuna 8 y de la sede comunal del barrio Alfonso Barberena de la comuna 12 del Distrito de Santiago de Cali</t>
  </si>
  <si>
    <t>BP-26002572/2/01/01/03; BP-26003906/1/01/01/01; BP-26003906/1/01/01/02; BP-26003906/1/01/01/03; BP-26003906/1/01/01/04; BP-26003907/1/01/01/01; BP-26003907/1/01/01/02</t>
  </si>
  <si>
    <t>email=VANESSA.ANGULO@CALI.GOV.CO, nombreCompleto=VANESSA ANGULO CORTES, telefono= 3182745194</t>
  </si>
  <si>
    <t>10804</t>
  </si>
  <si>
    <t>Secretaría de Infraestructura</t>
  </si>
  <si>
    <t>30102404-Varillas de acero;30111601-Cemento</t>
  </si>
  <si>
    <t>ADQUIRIR ARENA GRUESA, ARENA FINA, GRAVA DE ¾”, CEMENTO PORTLAND, HIERRO DE REFUERZO, PARA EL MEJORAMIENTO DE VÍAS A CARGO DE LA SECRETARÍA DE INFRAESTRUCTURA DEL DISTRITO DE SANTIAGO DE CALI</t>
  </si>
  <si>
    <t>BP-26003015/1/01/02/08; BP-26003017/1/01/03/45</t>
  </si>
  <si>
    <t>email=nestor.martinez@cali.gov.co, nombreCompleto=NESTOR MARTINEZ, telefono= 3164989721</t>
  </si>
  <si>
    <t>10807</t>
  </si>
  <si>
    <t>80121503-Servicios para defensa o de derecho penal;86121501-Servicios educativos preescolares;86121502-Escuelas religiosas de educación primaria o secundaria</t>
  </si>
  <si>
    <t>BRINDAR ACCESO AL SERVICIO EDUCATIVO A TRAVES DE LA ESTRATEGIA DE AMPLIACIÓN DE COBERTURA EDUCATIVA EN SANTIAGO DE CALI.</t>
  </si>
  <si>
    <t>BP-26003038/1/04/01/03</t>
  </si>
  <si>
    <t>10809</t>
  </si>
  <si>
    <t>71101501-Desarrollos mineros;71101606-Servicio de instalación de sellamiento subterráneo</t>
  </si>
  <si>
    <t xml:space="preserve">Realización de obras de ingeniería para la construcción de tapón o tabique en concreto en cada túnel para sellamientos en bocaminas </t>
  </si>
  <si>
    <t>BP-26003317/1/01/01/10</t>
  </si>
  <si>
    <t>10811</t>
  </si>
  <si>
    <t>Otras actividades relacionadas con ingeniería civil</t>
  </si>
  <si>
    <t>80111501-Perfeccionamiento de la función de gestión;81101513-Gestión de construcción de edificios</t>
  </si>
  <si>
    <t>Realizar interventoría al proceso de  sellamiento de bocaminas</t>
  </si>
  <si>
    <t>BP-26003317/1/01/01/11</t>
  </si>
  <si>
    <t>10814</t>
  </si>
  <si>
    <t xml:space="preserve">PRESTACIÓN DE SERVICIOS DE APOYO A LA GESTIÓN DE LA SUBDIRECCIÓN DE DEFENSA JUDICIAL Y PREVENCIÓN DEL DAÑO ANTIJURIDICO DEL DEPARTAMENTO ADMINISTRATIVO DE GESTIÓN JURÍDICA PUBLICA EN LO RELACIONADO CON LA ALIMENTACION DEL SISTEMA DE INFORMACIÓN DE GESTIÓN DE PROCESOS JUDICIALES DEL DISTRITO. </t>
  </si>
  <si>
    <t>BP-26002784/1/02/01/04</t>
  </si>
  <si>
    <t>10816</t>
  </si>
  <si>
    <t>30111800-Agregados;30121600-Asfaltos</t>
  </si>
  <si>
    <t>ADQUIRIR  MATERIAL GRANULAR BASE Y SUB BASE, PARA EL MEJORAMIENTO DE VÍAS A CARGO DE LA SECRETARÍA DE INFRAESTRUCTURA DEL DISTRITO DE SANTIAGO DE CALI</t>
  </si>
  <si>
    <t>BP-26003015/1/01/02/09</t>
  </si>
  <si>
    <t>email=nestor.martinez@cali.gov.co, nombreCompleto=Nestor martinez, telefono= 3164989721</t>
  </si>
  <si>
    <t>10817</t>
  </si>
  <si>
    <t>25191522-Set de mantenimiento de motor de aeronave;84131512-Seguro de equipos electrónicos</t>
  </si>
  <si>
    <t>Realizar servicio de mantenimiento preventivo y correctivo de la aeronave Halcón de la Policía Metropolitana de Cali.</t>
  </si>
  <si>
    <t>BP-26003753/1/01/01/05</t>
  </si>
  <si>
    <t>10819</t>
  </si>
  <si>
    <t>60101721-Libros de recursos profesionales para el profesor ;86101710-Servicios de formación pedagógica;86111600-Educación de adultos;86121500-Escuelas elementales y secundarias</t>
  </si>
  <si>
    <t>REALIZAR ATENCIÓN EDUCATIVA A JÓVENES Y ADULTOS DEL DISTRITO DE SANTIAGO DE CALI EN EL NIVEL DE BÁSICA PRIMARIA, SECUNDARIA Y MEDIA EN EL MARCO DE LA ESTRATEGIA TODAS Y TODOS A ESTUDIAR.</t>
  </si>
  <si>
    <t>BP-26002808/1/04/02/07</t>
  </si>
  <si>
    <t>10822</t>
  </si>
  <si>
    <t>60105621-Materiales de enseñanza de educación acerca del abuso de drogas o  tabaco o alcohol;85101500-Centros de salud;85101700-Servicios de administración de salud;85111500-Prevención y control de enfermedades contagiosas;85111600-Prevención y control de enfermedades no contagiosas;85121600-Servicios médicos de doctores especialistas;85121608-Servicios de psicología;85121800-Laboratorios médicos;85122200-Servicios de evaluación y valoración de salud individual;85151600-Asuntos nutricionales;93131700-Programas de salud;93131704-Servicios de prevención o control de enfermedades;93131705-Programas de prevención o control de abuso de drogas</t>
  </si>
  <si>
    <t xml:space="preserve">Prestacion de Servicios de Salud con una Institucción Prestadora de Salud (IPS),  para la ejecución de Examenes Medicos Ocupacionales (EMO) periodicos,  con ayudas diagnosticas  y paraclinicos, intervención  individual y colectiva  de riesgo psicosocial,  desarrollar  actividades de promoción y prevención en el consumo de sustancias psicoactivas, y  JORNADAS DE SALUD  como actividades de prevención y promoción de la salud en el trabajo </t>
  </si>
  <si>
    <t>10823</t>
  </si>
  <si>
    <t>31241501-Lentes;42142900-Corrección de la visión o gafas cosméticas y productos relacionados;85101707-Servicios de evaluación de sistemas de salud</t>
  </si>
  <si>
    <t xml:space="preserve">SUMINISTRO DE LENTES Y MONTURAS MEDICADAS , INCLUIDO EL SERVICIO DE REALIZACIÓN DE EXÁMENES DE OPTOMETRÍA COMPUTARIZADOS CON PROFESIONALES ESPECIALIZADOS,  Y CAPACITACION EN PREVENCION DE RIESGO VISUAL, A LOS SERVIDORES PÚBLICOS DE SANTIAGO DE CALI DISTRITO ESPECIAL, DEPORTIVO, CULTURAL, TURÍSTICO, EMPRESARIAL Y DE SERVICIOS, QUE POR SU ACTIVIDAD LABORAL SE ENCUENTRAN EXPUESTOS A PATOLOGÍAS VISUALES, A TRAVÉS DE UNA ENTIDAD CERTIFICADA EN SERVICIOS DE OPTOMETRÍA.
</t>
  </si>
  <si>
    <t>10824</t>
  </si>
  <si>
    <t>53102516-Gorras;53103101-Chalecos para hombre;53111501-Botas para hombre</t>
  </si>
  <si>
    <t>Adquirir elementos distintivos para el personal operativo de Secretaria de Seguridad y Justicia, tales como: camisas, camibusos, gorras, chalecos,  entre otros</t>
  </si>
  <si>
    <t>BP-26003164/1/02/01/08; BP-26003286/1/02/01/05; BP-26003812/1/01/01/32; BP-26003812/1/01/01/33</t>
  </si>
  <si>
    <t>10825</t>
  </si>
  <si>
    <t>15121501-Aceite motor;15121503-Aceite de engranajes</t>
  </si>
  <si>
    <t>ADQUIRIR ADITIVOS LUBRICANTES- ACEITES, GRASAS Y UREA PARA REALIZAR MANTENIMIENTO PREVENTIVO DE LA MAQUINARIA UTILIZADA POR EL GRUPO OPERATIVO (CUADRILLAS) DE LA SECRETARIA DE INFRAESTRUCTURA</t>
  </si>
  <si>
    <t>BP-26003015/1/01/02/10; BP-26003017/1/01/03/48</t>
  </si>
  <si>
    <t>email=nestor.martinez@cali.gov.co, nombreCompleto=nestor martinez, telefono= 3164989721</t>
  </si>
  <si>
    <t>10827</t>
  </si>
  <si>
    <t>80111600-Servicios de personal temporal;80111622-Servicios temporales ambientales en salud y seguridad;85101503-Servicios de consultorios médicos;85101508-Centros o servicios móviles de atención de salud;85101604-Servicios de asistencia de personal médico;85101700-Servicios de administración de salud</t>
  </si>
  <si>
    <t xml:space="preserve">Contratar la prestación de  servicios de áreas protegidas con asistencia médica para todas las personas que se encuentren en los centros de trabajo protegidos en los perímetros urbanos y rurales, que tengan cobertura presencial por parte de la empresa ofertante especializada en el ramo, el cual debe contar con los servicios de Emergencias médicas, Urgencias médicas, traslados y Servicio de atención medica pre hospitalaria, de acuerdo con las especificaciones señaladas por  Santiago de Cali Distrito Especial, Deportivo, Cultural, Turístico, Empresarial y de Servicios - Departamento Administrativo de Desarrollo e Innovación Institucional.   </t>
  </si>
  <si>
    <t>10828</t>
  </si>
  <si>
    <t>APOYO EN EL COMPONENTE TECNICO, JURIDICO, FINANCIERO, SOCIAL Y ADMINISTRATIVO A LOS PROCESOS DE LA UAESP.</t>
  </si>
  <si>
    <t>BP-26001136/1/01/01/17; BP-26001221/1/01/01/23; BP-26002534/1/01/01/33; BP-26002535/1/01/01/08; BP-26002536/1/01/01/09; BP-26002536/1/02/01/04; BP-26002537/1/01/01/18; BP-26002537/1/01/01/19; BP-26002537/1/01/01/20; BP-26002537/1/01/01/21; BP-26002538/1/01/01/12; BP-26002539/1/01/01/03; BP-26002540/1/01/01/09; BP-26002540/1/01/01/10; BP-26002540/1/01/01/11; BP-26002540/1/02/01/06; BP-26002540/1/02/01/07; BP-26002614/1/02/01/07; BP-26002614/1/02/01/08; BP-26002614/1/02/01/09; BP-26002614/1/02/01/10; BP-26002614/1/02/01/11; BP-26002614/1/02/01/12; BP-26002614/1/02/01/13; BP-26002616/1/02/01/12; BP-26002616/1/02/01/13; BP-26002616/1/02/01/14; BP-26002616/1/02/01/15; BP-26002616/1/02/01/16; BP-26002616/1/02/01/17; BP-26002616/1/02/01/18; BP-26002616/1/02/01/19; BP-26002617/1/01/01/08; BP-26002617/1/02/01/05; BP-26002617/1/02/01/06; BP-26002617/1/02/01/07; BP-26002618/1/02/01/04; BP-26002618/1/02/01/05; BP-26002618/1/02/01/06; BP-26003690/1/01/01/01; BP-26003690/1/01/01/02; BP-26003690/1/01/01/04; BP-26003690/1/01/01/05; BP-26003690/1/01/01/06; BP-26003692/1/01/01/01; BP-26003692/1/01/01/02; BP-26003692/1/01/01/03; BP-26003692/1/01/01/04; BP-26003692/1/01/01/05; BP-26003692/1/02/01/01; BP-26003692/1/02/01/05; BP-26003879/1/01/02/12; BP-26003890/1/01/02/12; BP-26003891/1/01/02/04</t>
  </si>
  <si>
    <t>10829</t>
  </si>
  <si>
    <t>42132200-Guantes y accesorios médicos;51102700-Antisépticos;51142000-Analgésicos no narcóticos/antipiréticos;51142100-Fármacos antiinflamatorios no esteroideos (NSAID)</t>
  </si>
  <si>
    <t>Suministro de medicamentos, insumos de enfermería y botiquines necesarios para la atención de primeros auxilios para todas las personas que se encuentren en los Centros de Trabajo de Santiago de Cali Distrito Especial, Deportivo, Cultural, Turístico, Empresarial y de Servicios</t>
  </si>
  <si>
    <t>10830</t>
  </si>
  <si>
    <t>Equipos y suministros de salud</t>
  </si>
  <si>
    <t>43222600-Equipo de servicio de red;43223100-Componentes y equipo de infraestructura de redes móviles y digitales;81112100-Servicios de internet;81161700-Servicios de telecomunicaciones;83121700-Servicios de comunicación masiva</t>
  </si>
  <si>
    <t xml:space="preserve">Contratar los servicios de conectividad gestionada con tecnología M2M, conectividad fija e internet banda ancha de la central de tráfico de la Secretaría de Movilidad de Santiago de Cali, para la comunicación de los equipos controladores de tráfico con la red semaforizada perteneciente a las centrales SCALA Siemens y Solutraffic RTS
</t>
  </si>
  <si>
    <t>10831</t>
  </si>
  <si>
    <t>42172101-Desfibriladores externos automatizados aed o paletas duras;42192210-Sillas de ruedas;42201714-Tensiómetros;56121200-Mobiliario de sala de primeros auxilios</t>
  </si>
  <si>
    <t>Adquisición de equipos biomédicos y reposición de insumos para los equipos necesarios para la atención de primeros auxilios para todas las personas que se encuentren en los Centros de Trabajo de Santiago de Cali Distrito Especial, Deportivo, Cultural, Turístico, Empresarial y de Servicios</t>
  </si>
  <si>
    <t>10832</t>
  </si>
  <si>
    <t>82101500-Publicidad impresa</t>
  </si>
  <si>
    <t>Contratar operador logístico para realizar campaña de divulgación, socialización de los programas de organización y carnetización de vendedores informales caracterizados en Santiago de Cali</t>
  </si>
  <si>
    <t>BP-26002845/1/01/01/14; BP-26002845/1/02/01/07</t>
  </si>
  <si>
    <t>10833</t>
  </si>
  <si>
    <t>46181500-Ropa de seguridad;46181516-Mangas de seguridad;46181537-Guantes aislantes;46181540-Guantes de soldadura;46181541-Guantes resistentes a los químicos;46181600-Calzado de protección;46181601-Calzado para demorar el fuego;46181604-Botas de seguridad;46181700-Protectores de cara y cabeza;46181703-Máscaras de soldadura;46181800-Protección y accesorios para la visión;46181804-Gafas protectoras;46181900-Protectores auditivos;46181901-Tapones de oídos;46182002-Respiradores;46182005-Filtros o accesorios para máscaras o respiradores;46182306-Arneses o cinturones de seguridad;46182314-Eslingas de seguridad</t>
  </si>
  <si>
    <t>SUMINISTRO DE ELEMENTOS DE PROTECCIÓN PERSONAL PARA SERVIDORES PÚBLICOS Y CONTRATISTAS, EXPUESTOS A: A RIESGO FÍSICO (RUIDO), RIESGO DE SEGURIDAD (TRABAJO EN ALTURAS), RIESGO BIOLÓGICO, RIESGO ELÉCTRICO, RIESGO MECÁNICO, RIESGO QUÍMICO (MATERIAL PARTICULADO) Y RIESGO BIOMECÁNICO.</t>
  </si>
  <si>
    <t>10834</t>
  </si>
  <si>
    <t>40161500-Filtros</t>
  </si>
  <si>
    <t>ADQUIRIR FILTROS PARA REALIZAR MANTENIMIENTO PREVENTIVO DE LA MAQUINARIA Y VEHICULOS UTILIZADOS POR EL GRUPO OPERATIVO (CUADRILLAS) DE LA SECRETARIA DE INFRAESTRUCTURA</t>
  </si>
  <si>
    <t>BP-26003017/1/01/03/48</t>
  </si>
  <si>
    <t>10835</t>
  </si>
  <si>
    <t>72121509-Servicios eléctricos subterráneos;72141002-Servicio de construcción y reparación de barandas de seguridad y señales de calles y carreteras;72141124-Servicio de tendido de tubería;72151901-Servicio de cimentación de construcciones;72152705-Servicio de instalación de aceras o rampas;72152905-Servicio de trabajos en hierro estructural</t>
  </si>
  <si>
    <t>REALIZAR OBRAS CIVILES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</si>
  <si>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BP-26002924/1/01/01/14</t>
  </si>
  <si>
    <t>email=javier.arias@cali.gov.co, nombreCompleto=javier.arias@cali.gov.coJAVIER ARIAS CERON, telefono= 4184269</t>
  </si>
  <si>
    <t>10836</t>
  </si>
  <si>
    <t>26111703-Baterías para vehículos</t>
  </si>
  <si>
    <t>ADQUIRIR BATERIAS PARA REALIZAR MANTENIMIENTO PREVENTIVO DE LA MAQUINARIA Y VEHICULOS UTILIZADOS POR EL GRUPO OPERATIVO DE LA SECRETARIA DE INFRAESTRUCTURA</t>
  </si>
  <si>
    <t>10838</t>
  </si>
  <si>
    <t xml:space="preserve">CONTRATAR LA PRESTACIÓN DE SERVICIOS PROFESIONALES, TÉCNICOS, ASISTENCIALES OPERATIVOS Y DE APOYO A LA GESTIÓN, PARA LA PRESTACIÓN DE UN SERVICIO EN LA IMPLEMENTACION DE UN SISTEMA DE INFORMACION GEOGRAFICA </t>
  </si>
  <si>
    <t>BP-26002792/1/01/01/05</t>
  </si>
  <si>
    <t>10839</t>
  </si>
  <si>
    <t>42172200-Suministros de servicios médicos de emergencia;46191601-Extintores;46191621-Caja de almacenamiento de extintores de incendios</t>
  </si>
  <si>
    <t>Suministro, recarga, mantenimiento e instalación en los centros de trabajo de Santiago de Cali Distrito Especial, Deportivo, Cultural, Turístico, Empresarial y de Servicios, de extinguidores de incendio, de acuerdo al  tipo de material potencialmente combustible  y la clase de riesgos evaluados y valorados, con su respectivo soporte de piso para extintor.</t>
  </si>
  <si>
    <t>10840</t>
  </si>
  <si>
    <t>46161500-Control de tráfico;80101600-Gerencia de proyectos;81101500-Ingeniería civil</t>
  </si>
  <si>
    <t>REALIZAR LA INTERVENTORÍA AL CONTRATO QUE SE ADJUDIQUE  EN EL MARCO DE LA LICITACIÓN PÚBLICA  QUE TIENE POR OBJETO “REALIZAR OBRAS CIVILES, ADQUISICIÓN E INSTALACIÓN DE MOBILIARIO SEMAFÓRICO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</si>
  <si>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BP-26002924/1/01/01/17</t>
  </si>
  <si>
    <t>10841</t>
  </si>
  <si>
    <t>21101806-Compostadores</t>
  </si>
  <si>
    <t xml:space="preserve">Adquirir composteras para implementar estrategias de aprovechamiento de residuos orgánicos en grandes generadores
</t>
  </si>
  <si>
    <t>BP-26003690/1/01/01/03</t>
  </si>
  <si>
    <t>10842</t>
  </si>
  <si>
    <t>Suministros y maquinaria agropecuaria</t>
  </si>
  <si>
    <t>PRESTACION DE SERVICIOS DE POYO A LA GESTION, PROFESIONALES Y ASESOR EN LA SECRETARIA DE DESARROLLO TERRITORIAL Y PARTICIPACION CIUDADANA</t>
  </si>
  <si>
    <t>165 Dias</t>
  </si>
  <si>
    <t>BP-26002572/2/01/01/03; BP-26002572/2/01/01/04; BP-26002572/2/02/01/04; BP-26002572/2/02/01/05; BP-26002572/2/02/01/06; BP-26002580/1/01/01/04; BP-26002580/1/02/01/04; BP-26002580/1/02/01/05; BP-26002601/1/01/01/03; BP-26002601/1/01/02/06; BP-26002601/1/01/02/07; BP-26002601/1/01/02/08; BP-26002601/1/01/02/09; BP-26002601/1/01/02/10; BP-26002601/1/02/01/07; BP-26002601/1/02/01/08; BP-26002601/1/02/01/09; BP-26002601/1/02/01/10; BP-26002601/1/03/01/05; BP-26002602/1/01/01/04; BP-26002602/1/01/01/05; BP-26002602/1/01/01/06; BP-26002602/1/02/01/14; BP-26002654/1/01/01/05; BP-26002654/1/01/01/06; BP-26002654/1/01/01/07; BP-26002654/1/01/01/08; BP-26002654/1/02/01/11; BP-26002654/1/02/01/14; BP-26002755/1/01/01/03; BP-26002755/1/01/01/04; BP-26002837/1/01/01/11; BP-26002837/1/02/01/05; BP-26002837/1/02/01/06; BP-26002929/1/01/01/04; BP-26002929/1/01/01/05; BP-26002948/1/01/01/07; BP-26002948/1/02/01/06; BP-26002948/1/02/01/07; BP-26003720/1/02/01/01; BP-26003721/1/02/01/01; BP-26003722/1/01/01/01; BP-26003722/1/01/01/02; BP-26003724/1/01/01/01; BP-26003724/1/02/01/01; BP-26003724/1/02/01/02; BP-26003724/1/03/01/01; BP-26003724/1/03/01/02; BP-26003725/1/01/01/03; BP-26003725/1/01/02/01; BP-26003725/1/01/02/02; BP-26003725/1/01/02/03; BP-26003725/1/02/01/01; BP-26003725/1/02/01/02; BP-26003725/1/02/02/01</t>
  </si>
  <si>
    <t>10843</t>
  </si>
  <si>
    <t>77101501-Evaluación riesgos o peligros;85101700-Servicios de administración de salud;85101707-Servicios de evaluación de sistemas de salud;86101705-Capacitación administrativa</t>
  </si>
  <si>
    <t>PRESTACION DE LOS SERVICIOS DE ACTUALIZACIÓN DE PLANES DE PREVENCIÓN, PREPARACIÓN Y RESPUESTA ANTE EMERGENCIAS,DISEÑO, ENMARCADO E INSTALACION DE PLANOS DE EVACUACION EN LOS CENTROS DE TRABAJO DETERMINADOS POR Santiago de Cali Distrito Especial, Deportivo, Cultural, Turístico, Empresarial y de Servicios - Departamento Administrativo de Desarrollo e Innovación Institucional, Y ACTUALIZACIÓN DE LAS MATRICES DE IDENTIFICACIÓN DE PELIGROS, EVALUACIÓN Y VALORACIÓN DE RIESGOS,  INCLUIDA CAPACITACIÓN EN PRIMEROS AUXILIOS PARA ATENCIÓN DE EMERGENCIAS DIRIGIDO A BRIGADISTAS Y A PRIMEROS RESPONDIENTES</t>
  </si>
  <si>
    <t>10844</t>
  </si>
  <si>
    <t>55121700-Señalización;55121704-Señales de seguridad;55121708-Señales de neón;55121718-Señales informativas</t>
  </si>
  <si>
    <t>SUMINISTRO DE ELEMENTOS DE SEÑALIZACIÓN  preventiva, de seguridad,  obligatoria, e informativa, CON SU RESPECTIVA INSTALACIÓN EN LOS CENTROS DE TRABAJO DE SANTIAGO DE CALI DISTRITO ESPECIAL DEPORTIVO, CULTURAL, TURISTICO, EMPRESARIAL Y DE SERVICIOS.</t>
  </si>
  <si>
    <t>10847</t>
  </si>
  <si>
    <t>77101601-Planificación del desarrollo ambiental urbano;80101604-Planificación o administración de proyectos;93141601-Servicios de censo de la población</t>
  </si>
  <si>
    <t xml:space="preserve">  REALIZAR CENSO DE LA POBLACIÓN DE RECICLADORES DE OFICIO ACTIVA EN LA LABOR DE APROVECHAMIENTO EN EL DISTRITO SANTIAGO DE  CALI.</t>
  </si>
  <si>
    <t>BP-26003692/1/01/01/04</t>
  </si>
  <si>
    <t>email=MARCO.VERA@cali.gov.co, nombreCompleto=MARCO AURELIO VERA DIAZ , telefono= 8854666</t>
  </si>
  <si>
    <t>10848</t>
  </si>
  <si>
    <t>85101600-Personas de soporte de prestación de servicios de salud;85101700-Servicios de administración de salud</t>
  </si>
  <si>
    <t xml:space="preserve">PRESTACIÓN DE SERVICIOS DE UN PLAN ADICIONAL EN SALUD PARA TODOS LOS TRABAJADORES OFICIALES DE  SANTIAGO DE CALI DISTRITO ESPECIAL, DEPORTIVO, CULTURAL, TURÍSTICO EMPRESARIAL Y DE SERVICIOS Y LOS BENEFICIARIOS  A TRAVÉS DE UNA EMPRESA ESPECIALIZADA EN LA PRESTACIÓN DE SERVICIOS ADICIONALES DE SALUD AUTORIZADA LEGALMENTE POR LA SUPERINTENDENCIA NACIONAL DE SALUD DE ACUERDO A ESPECIFICACIONES TÉCNICAS Y PARÁMETROS FIJADOS EN EL PLIEGO DE CONDICIONES Y CONVENCIÓN COLECTIVA VIGENTE CON COBERTURA EN EL DEPARTAMENTO DEL VALLE DEL CAUCA, SE BRINDARA A TODOS LOS USUARIOS Y SUS BENEFICIARIOS INDEPENDIENTEMENTE DE LA EPS DONDE SE ENCUENTRE AFILIADO
</t>
  </si>
  <si>
    <t xml:space="preserve">Selección Abreviada - Prestación de Servicios de Salud </t>
  </si>
  <si>
    <t>10850</t>
  </si>
  <si>
    <t>CONTRATAR LA PRESTACIÓN DE SERVICIOS PROFESIONALES, TÉCNICOS Y ASISTENCIALES PARA LLEVAR A CABO LA LABOR DE  ACTUALIZACIÓN DE LA RED DE INFORMACIÓN TURISTICA DEL DISTRITO DE SANTIAGO DE CALI CON EL FIN DE DESARROLLAR LA AMPLIACIÓN DE LA MISMA</t>
  </si>
  <si>
    <t>BP-26002789/1/01/01/06</t>
  </si>
  <si>
    <t>10851</t>
  </si>
  <si>
    <t>46181500-Ropa de seguridad;46181540-Guantes de soldadura;46181600-Calzado de protección;46181604-Botas de seguridad;53101502-Pantalones largos o cortos o pantalonetas para hombre;53101600-Faldas y blusas;53101602-Camisas para hombre;53102002-Vestidos o faldas o saris o kimonos para para mujer;53111601-Zapatos para hombre;53111602-Zapatos para mujer</t>
  </si>
  <si>
    <t>SUMINISTRO DE BONOS PARA DOTACION DE CALZADO Y VESTIDO PARA LOS TRABAJADORES OFICIALES DE SANTIAGO DE CALI DISTRITO ESPECIAL, DEPORTIVO, CULTURAL, TURISTICO EMPRESARIAL Y DE SERVICIOS, CONFORME A LO ESTIPULADO EN LA LEY Y LA CONVENCION COLECTIVA DE TRABAJO VIGENTE</t>
  </si>
  <si>
    <t>130 Dias</t>
  </si>
  <si>
    <t>10852</t>
  </si>
  <si>
    <t>49201600-Equipo de entrenamiento de pesas y resistencia;49201611-Multi gimnasios;91101500-Facilidades de spa y ejercicios y rejuvenecimiento;91101501-Gimnasios o centros de salud;95122300-Edificios y estructuras de salud y deportivas;95122306-Gimnasio</t>
  </si>
  <si>
    <t>Prestación del servicio de un Centros de Acondicionamiento y Preparación Físico, CAPF para los servidores públicos del Distrito Especial, Deportivo, Cultural, Turístico, Empresarial y de Servicios de Santiago de Cali, con el fin de generar una cultura de estilos de vida saludable.</t>
  </si>
  <si>
    <t>10854</t>
  </si>
  <si>
    <t>23153100-Componentes y accesorios de maquinaria industrial;43212100-Impresoras de computador;44121612-Cortadoras de papel o repuestos;72154065-Mantenimiento de equipos eléctricos de copiado</t>
  </si>
  <si>
    <t>Prestación del servicio de Mantenimiento Preventivo a la Máquina impresora Data Card CD 800, que incluye repuestos e insumos para la elaboración de los carné de identificación institucional de los servidores públicos de SANTIAGO DE CALI DISTRITO ESPECIAL, DEPORTIVO, CULTURAL, TURISTICO EMPRESARIAL Y DE SERVICIOS.</t>
  </si>
  <si>
    <t>10859</t>
  </si>
  <si>
    <t>CONTRATAR LA PRESTACIÓN DE SERVICIOS PROFESIONALES, TÉCNICOS, ASISTENCIALES OPERATIVOS Y DE APOYO A LA GESTIÓN, PARA LA PRESTACIÓN DE UN SERVICIO QUE PERMITA LLEVAR A CABO LAS ACTIVIDADES DE LOS PROCESOS ADMINISTRATIVOS Y DE PLANIFICACIÓN NECESARIOS PARA EL PARA EL DESARROLLO DE ACTIVIDADES TURISTICAS Y ASI DAR CUMPLIMIENTO A LAS METAS DEL PLAN DE DESARROLLO DEL MUNICIPIO DE SANTIAGO DE CALI EN LO CORRESPONDIENTE AL SECTOR TURÍSTICO</t>
  </si>
  <si>
    <t>BP-26002793/1/01/01/05</t>
  </si>
  <si>
    <t>10860</t>
  </si>
  <si>
    <t>23101509-Lijadoras;23101510-Pulidoras;27112200-Herramientas de albañilería y concreto;27113000-Cepillos</t>
  </si>
  <si>
    <t>ADQUISICIÓN DE HERRAMIENTA MENOR PARA EL PERSONAL OPERATIVO DE LA SECRETARIA PARA REALIZAR LABORES DE MEJORAMIENTO DE LA MALLA VIAL DEL DISTRITO DE SANTIAGO DE CALI</t>
  </si>
  <si>
    <t>BP-26002754/1/01/01/05; BP-26003015/1/01/02/10; BP-26003017/1/01/03/45</t>
  </si>
  <si>
    <t>10862</t>
  </si>
  <si>
    <t>80111623-Servicios temporales de compras y logística ;80141607-Gestión de eventos;81141601-Logística</t>
  </si>
  <si>
    <t xml:space="preserve">Prestación de servicio logistico para la organización y realización del evento denominado “celebración del día del reciclador de oficio” en el marco del decreto  0507 de 2017 y la Ley 511 de 1999
</t>
  </si>
  <si>
    <t>BP-26003692/1/01/01/06</t>
  </si>
  <si>
    <t>10867</t>
  </si>
  <si>
    <t>41111520-Báscula de peso de correa transportadora;41111521-Termogravímeto;80141607-Gestión de eventos;80141902-Reuniones y eventos;82101603-Publicidad en internet;82101801-Servicios de campañas publicitarias;82101801-Servicios de campañas publicitarias;82101802-Servicios de producción publicitaria;82101802-Servicios de producción publicitaria;82101903-Inserción en internet;83121703-Servicios relacionados con el internet</t>
  </si>
  <si>
    <t xml:space="preserve">Prestar los servicios de apoyo para la implementación de estrategias dentro del plan de comunicaciones para la promoción y difusión de las acciones del plan local de seguridad vial en el marco del proyecto de "Implementación del Plan Local de Seguridad Vial de Distrito de Santiago de Cali"
</t>
  </si>
  <si>
    <t>BP-26002981/1/01/01/04</t>
  </si>
  <si>
    <t>10868</t>
  </si>
  <si>
    <t>CONTRATAR LA PRESTACIÓN DE SERVICIOS PROFESIONALES, TÉCNICOS, ASISTENCIALES OPERATIVOS Y DE APOYO A LA GESTIÓN, PARA BRINDAR APOYO A LA REALIZACION DE RUEDAS DE NEGOCIOS QUE FORTALEZCAN LA CAPACIDAD DE NEGOCIACION DE LOS PRESTADORES DE SERVICIOS TURISTICOS</t>
  </si>
  <si>
    <t>BP-26002798/1/01/01/03</t>
  </si>
  <si>
    <t>10869</t>
  </si>
  <si>
    <t>REALIZACIÓN DE TALLERES A LOS SERVIDORES PÚBLICOS DE SANTIAGO DE CALI DISTRITO ESPECIAL EN EL MARCO DEL PROGRAMA DE ATENCIÓN AL PREJUBILADO</t>
  </si>
  <si>
    <t>10870</t>
  </si>
  <si>
    <t>31211500-Pinturas y tapa poros;31211600-Aditivos para pinturas;31211800-Disolventes y diluyentes para pinturas</t>
  </si>
  <si>
    <t>ADQUISICIÓN DE MATERIALES Y SUMINISTROS PARA EL MANTENIMIENTO DE LOS PUENTES PEATONALES Y VEHICULARES A CARGO DE LA SECRETARÍA DE INFRAESTRUCTURA DEL DISTRITO  DE SANTIAGO DE CALI</t>
  </si>
  <si>
    <t>BP-26002987/1/01/01/12; BP-26003007/1/01/01/11</t>
  </si>
  <si>
    <t>10871</t>
  </si>
  <si>
    <t>CONTRATAR LA PRESTACIÓN DE SERVICIOS PROFESIONALES, TÉCNICOS, ASISTENCIALES OPERATIVOS Y DE APOYO A LA GESTIÓN, PARA LLEVAR A CABO ACTIVIDADES QUE PERMITAN LA PROMOCIÓN DE CALI COMO DESTINO TURISTICO Y QUE CONLLEVE A  OBTENER EL CUMPLIMIENTO DE LAS METAS DEL PLAN DE DESARROLLO DEL MUNICIPIO DE SANTIAGO DE CALI EN LO CORRESPONDIENTE AL SECTOR TURÍSTICO.</t>
  </si>
  <si>
    <t>BP-26002873/1/01/01/05</t>
  </si>
  <si>
    <t>10874</t>
  </si>
  <si>
    <t>CONTRATAR LA PRESTACIÓN DE SERVICIOS PROFESIONALES, PARA LLEVAR A CABO LA LABOR DE  SEGUIMIENTO A LA  IMPLEMENTACION DE LA  NORMA TECNICA SECTORIAL DE TURISMO  QUE PERMITA OBTENER EL CUMPLIMIENTO DE LA META DEL PLAN DE DESARROLLO CONCERNIENTE A ESTE COMPONENTE</t>
  </si>
  <si>
    <t>BP-26002904/1/01/01/05</t>
  </si>
  <si>
    <t>10875</t>
  </si>
  <si>
    <t>80141600-Actividades de ventas y promoción de negocios;80141607-Gestión de eventos;80141900-Exhibiciones y ferias comerciales;80141902-Reuniones y eventos;90141500-Eventos profesionales deportivos</t>
  </si>
  <si>
    <t>Prestar servicios de apoyo a la gestión con el fin de realizar todas las actividades logísticas para llevar a cabo la ejecución del programa de bienestar social e incentivos,  el plan institucional de capacitación de Santiago de Cali Distrito Especial, Deportivo,  Cultural, Turístico, Empresarial y de Servicios) y los demás que se requieran, dirigidos a los servidores públicos de la Administración Distrital.</t>
  </si>
  <si>
    <t>10877</t>
  </si>
  <si>
    <t>23152901-Maquinaria de envolver;24102108-Compactadores de empaque;41111509-Básculas de piso o de plataforma;41114501-Dinamómetros</t>
  </si>
  <si>
    <t>Adquisición de herramientas para el almacenamiento, instrumentos de pesaje y  equipos de empaque,  para apoyar la operación de las organizaciones de recicladores de oficio en el Distrito de Santiago de Cali.</t>
  </si>
  <si>
    <t>BP-26003692/1/01/01/07</t>
  </si>
  <si>
    <t>email=marco.vera@cali.gov.co, nombreCompleto=MARCO AURELIO VERA DIAZ , telefono= 8854666</t>
  </si>
  <si>
    <t>10879</t>
  </si>
  <si>
    <t>90101600-Servicios de banquetes y catering;90101700-Servicios de cafetería;90101800-Servicios de comida para llevar y a domicilio</t>
  </si>
  <si>
    <t xml:space="preserve">Suministro de refrigerios y almuerzos para las jornadas de difusión de los servicios públicos y  la implementación de la ruta selectiva de la UAESP 
</t>
  </si>
  <si>
    <t>BP-26002537/1/01/01/22; BP-26003692/1/02/01/06</t>
  </si>
  <si>
    <t>10883</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</si>
  <si>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</si>
  <si>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BP-26002912/1/01/01/03</t>
  </si>
  <si>
    <t>10884</t>
  </si>
  <si>
    <t>53101502-Pantalones largos o cortos o pantalonetas para hombre;53102516-Gorras;53103000-Camisetas;53103101-Chalecos para hombre</t>
  </si>
  <si>
    <t xml:space="preserve">Adquirir elementos de dotación  para la implementación de la ruta selectiva
</t>
  </si>
  <si>
    <t>BP-26003692/1/02/01/02</t>
  </si>
  <si>
    <t>10887</t>
  </si>
  <si>
    <t xml:space="preserve">Contratación de personal de prestación de servicios profesionales  en cumplimiento a los objetivos del proyecto de inversión "DISEÑO DE UN MODELO DE TELETRABAJO EN LA ALCALDÍA DE CALI BP-26002738"
</t>
  </si>
  <si>
    <t>BP-26002738/1/02/01/01</t>
  </si>
  <si>
    <t>10889</t>
  </si>
  <si>
    <t>39121528-Sensores fotoeléctricos;72151500-Servicios de sistemas eléctricos;81101700- Ingeniería eléctrica y electrónica</t>
  </si>
  <si>
    <t xml:space="preserve">Adquirir equipos Gateway y fotoceldas de telegestión de soporte para un alumbrado publico
</t>
  </si>
  <si>
    <t>BP-26002616/1/01/01/28</t>
  </si>
  <si>
    <t>10890</t>
  </si>
  <si>
    <t xml:space="preserve">CONTRATAR LA PRESTACIÓN DE SERVICIOS PROFESIONALES, TÉCNICOS, ASISTENCIALES OPERATIVOS Y DE APOYO A LA GESTIÓN, PARA LLEVAR A CABO ACTIVIDADES QUE PERMITAN LA PROMOCIÓN DE CALI COMO DESTINO TURISTICO NACIONAL E INTERNACIONAL </t>
  </si>
  <si>
    <t>BP-26004152/1/01/01/02</t>
  </si>
  <si>
    <t>10892</t>
  </si>
  <si>
    <t>43231500-Software funcional específico de la empresa;43232300-Software de consultas y gestión de datos;43232400-Programas de desarrollo;81112501-Servicio de licencias del software del computador</t>
  </si>
  <si>
    <t xml:space="preserve">Actualizar licencia telegestión proyecto piloto del Parque del Perro
</t>
  </si>
  <si>
    <t>BP-26002616/1/01/01/29</t>
  </si>
  <si>
    <t>10894</t>
  </si>
  <si>
    <t>80101604-Planificación o administración de proyectos;80141600-Actividades de ventas y promoción de negocios;80141900-Exhibiciones y ferias comerciales;80151600-Servicios de comercio internacional;81141601-Logística;82131600-Fotógrafos y cinematógrafos;86111602-Servicios de educación de tiempo parcial para adultos</t>
  </si>
  <si>
    <t>Asesoría e implementación de proyectos para generar competitividad en la producción cinematográfica y audiovisual de Santiago de Cali</t>
  </si>
  <si>
    <t>BP-26003084/1/01/01/03; BP-26003084/1/01/01/04; BP-26003084/1/02/01/02; BP-26003084/1/02/01/03; BP-26003084/1/03/01/03</t>
  </si>
  <si>
    <t>10895</t>
  </si>
  <si>
    <t>30131500-Bloques;30171701-Adoquines</t>
  </si>
  <si>
    <t>SUMINISTRO DE ADOQUINES, LOSETAS Y BORDILLOS, NECESARIOS PARA LA CONSTRUCCIÓN DE VÍAS Y ANDENES  A CARGO DEL GRUPO OPERATIVO DE LA SECRETARÍA DE INFRAESTRUCTURA DEL DISTRITO DE SANTIAGO DE CALI</t>
  </si>
  <si>
    <t>BP-26003015/1/01/02/08; BP-26003017/1/01/03/53</t>
  </si>
  <si>
    <t>10896</t>
  </si>
  <si>
    <t xml:space="preserve">CONTRATAR LA PRESTACIÓN DE SERVICIOS  DE APOYO A LA GESTIÓN, PARA LA IMPLEMENTACION DEL PLAN ESTRATEGICO DE TURISMO RURAL Y DE NATURALEZA EN CALI </t>
  </si>
  <si>
    <t>BP-26002911/1/01/01/03</t>
  </si>
  <si>
    <t>10897</t>
  </si>
  <si>
    <t>CONTRATAR LA PRESTACIÓN DE SERVICIOS PROFESIONALES, TÉCNICOS, ASISTENCIALES PARA LLEVAR A CABO LA LABOR DE  ACTUALIZACIÓN DE LA RED DE INFORMACIÓN TURISTICA DEL DISTRITO DE SANTIAGO DE CALI CON EL FIN DE DESARROLLAR LA AMPLIACIÓN DE LA MISMA</t>
  </si>
  <si>
    <t>BP-26002789/1/01/01/06; BP-26002789/1/01/01/07</t>
  </si>
  <si>
    <t>10900</t>
  </si>
  <si>
    <t>80101600-Gerencia de proyectos;81101500-Ingeniería civil;84111600-Servicios de auditoría</t>
  </si>
  <si>
    <t>Interventoría a los estudios y diseños para la construcción del parque tecnológico de innovación San Fernando en Santiago de Cali</t>
  </si>
  <si>
    <t>BP-26003671/1/01/01/28</t>
  </si>
  <si>
    <t>10901</t>
  </si>
  <si>
    <t>10902</t>
  </si>
  <si>
    <t>Interventoría a la construcción de la fase 1 del parque tecnológico de innovación San Fernando en Santiago de Cali</t>
  </si>
  <si>
    <t>BP-26004119/1/01/01/06</t>
  </si>
  <si>
    <t>10903</t>
  </si>
  <si>
    <t>10904</t>
  </si>
  <si>
    <t>76121502-Recolección o transformación o eliminación de residuos líquidos;76121602-Operaciones de relleno sanitario;76121702-Servicios de tratamiento químico;76121904-Eliminación aguas residuales peligrosas</t>
  </si>
  <si>
    <t xml:space="preserve">Fortalecimiento del sistema de la planta de tratamiento de lixiviados de  la ciudad de Cali
</t>
  </si>
  <si>
    <t>BP-26002538/1/01/01/08; BP-26002538/1/01/01/09; BP-26002538/1/01/01/10; BP-26002538/1/01/01/11; BP-26002538/1/01/01/13</t>
  </si>
  <si>
    <t>10905</t>
  </si>
  <si>
    <t xml:space="preserve">CONTRATAR LA PRESTACIÓN DE SERVICIOS PROFESIONALES, TÉCNICOS, ASISTENCIALES OPERATIVOS Y DE APOYO A LA GESTIÓN, PARA BRINDAR APOYO A LA REALIZACION DE RUEDAS DE NEGOCIOS QUE FORTALEZCAN LA CAPACIDAD DE NEGOCIACION DE LOS PRESTADORES DE SERVICIOS TURISTICOS </t>
  </si>
  <si>
    <t>10907</t>
  </si>
  <si>
    <t>10908</t>
  </si>
  <si>
    <t>55101500-Publicaciones impresas</t>
  </si>
  <si>
    <t>Contratación de suscripciones a magazines y publicaciones especializadas sobre temas económicos, sociales y financieros de interés general para temas de desarrollo económico - Economist</t>
  </si>
  <si>
    <t>BP-26002965/1/01/01/10</t>
  </si>
  <si>
    <t>10911</t>
  </si>
  <si>
    <t>10912</t>
  </si>
  <si>
    <t>Contratación de suscripciones a magazines y publicaciones especializadas sobre temas económicos, sociales y financieros de interés general para temas de desarrollo económico - Portafolio</t>
  </si>
  <si>
    <t>10914</t>
  </si>
  <si>
    <t>Contratación de suscripciones a magazines y publicaciones especializadas sobre temas económicos, sociales y financieros de interés general para temas de desarrollo económico - La Republica</t>
  </si>
  <si>
    <t>10917</t>
  </si>
  <si>
    <t>46181702-Escudos faciales;46181804-Gafas protectoras;46181902-Tapa oídos;46182001-Máscaras o accesorios;46182002-Respiradores;53101502-Pantalones largos o cortos o pantalonetas para hombre;53102516-Gorras;53103001-Camisetas (t-shirts) para hombre;53103101-Chalecos para hombre;53111501-Botas para hombre</t>
  </si>
  <si>
    <t xml:space="preserve">Dotar elementos distintivos y de seguridad industrial
</t>
  </si>
  <si>
    <t>BP-26002536/1/01/01/10</t>
  </si>
  <si>
    <t>10919</t>
  </si>
  <si>
    <t>53102516-Gorras;53102710-Uniformes corporativos;53103000-Camisetas;53103100-Chalecos</t>
  </si>
  <si>
    <t>ADQUIRIR PRENDAS DISTINTIVAS INSTITUCIONALES PARA EL PERSONAL OPERATIVO DE LA SECRETARIA QUE REALIZA LABORES DE MANTENIMIENTO Y REHABILITACIÓN DE LA MALLA VIAL</t>
  </si>
  <si>
    <t>BP-26002754/1/01/01/05; BP-26003017/1/01/03/45</t>
  </si>
  <si>
    <t>10921</t>
  </si>
  <si>
    <t>78101800-Transporte de carga por carretera;78111800-Transporte de pasajeros por carretera</t>
  </si>
  <si>
    <t>PRESTAR EL SERVICIO DE TRANSPORTE ESCOLAR MEDIANTE LA MODALIDAD DE ENTREGA DE TARJETA MIO.</t>
  </si>
  <si>
    <t>BP-26002573/1/01/01/23</t>
  </si>
  <si>
    <t>10923</t>
  </si>
  <si>
    <t>25161500-Vehículos a pedal;49221500-Accesorios para deporte;78111800-Transporte de pasajeros por carretera</t>
  </si>
  <si>
    <t xml:space="preserve">PRESTAR EL SERVICIO DE TRANSPORTE ESCOLAR MEDIANTE LA MODALIDAD DE MOVILIDAD SOSTENIBLE (BICICLETA). </t>
  </si>
  <si>
    <t>BP-26002573/1/01/01/13</t>
  </si>
  <si>
    <t>10924</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</si>
  <si>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</si>
  <si>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BP-26002905/1/01/01/04</t>
  </si>
  <si>
    <t>10925</t>
  </si>
  <si>
    <t xml:space="preserve">REALIZAR ACOMPAÑAMIENTO EN LA PLANEACIÓN, EJECUCIÓN Y DESARROLLO. En la puesta en marcha de la estrategia de transporte escolar, se realizan actividades desde la planeación hasta la finalización de la prestación del servicio a la población estudiantil del distrito de Santiago de Cali. En la etapa de planeación se realizan actividades como la consolidación de las solicitudes de cupos presentadas por las IEO, así como la organización de las rutas y demás información concernientes a las necesidades de las IEO, se realiza revisión en el SIMAT de la información suministrada por las IEO, respecto a la verificación de matrícula vigente. En cuanto a la ejecución de la prestación del servicio se presta apoyo en las visitas de supervisión en territorio y se atienden requerimientos por parte de las IEO en lo referente a aumento de cupos, modificaciones de rutas, horarios de atención, entre otros, así como requerimientos de la ciudadanía en general. Se presta apoyo en la atención a visitas de órganos de control, así como en el reporte de datos e información al MEN y demás dependencias de la SED. Se apoya el proceso de trámite para entrega de tarjetas del servicio de transporte masivo MIO, que es una de las modalidades de la estrategia de transporte escolar. Otro aspecto corresponde al acompañamiento y seguimiento del registro de la estrategia en el aplicativo SIMAT. Se apoya la aplicación de mecanismos de evaluación de la estrategia, en este sentido se realiza la actividad de aplicación, tabulación y análisis de encuesta sobre la prestación del servicio. </t>
  </si>
  <si>
    <t>BP-26002573/1/02/01/04; BP-26002573/1/02/01/05</t>
  </si>
  <si>
    <t>10926</t>
  </si>
  <si>
    <t>25172503-Llantas para camiones pesados;25172504-Llantas para automóviles o camionetas</t>
  </si>
  <si>
    <t>ADQUISICION DE  LLANTAS PARA MAQUINARIA PESADA Y VEHICULOS DE LA SECRETARIA PARA EL MANTENIMIENTO DE LA MALLA VIAL DEL DISTRITO DE SANTIAGO DE CALI (mini cargador, camiones  grua, volquetas)</t>
  </si>
  <si>
    <t>10928</t>
  </si>
  <si>
    <t>80111501-Perfeccionamiento de la función de gestión;80111601-Asistencia de oficina o administrativa temporal;80111701-Servicios de contratación de personal</t>
  </si>
  <si>
    <t>FORTALECER EL PROCESO DE CONTROL A ESTABLECIMIENTOS EDUCATIVOS EN SANTIAGO DE CALI.</t>
  </si>
  <si>
    <t>BP-26002679/1/02/01/03</t>
  </si>
  <si>
    <t>10932</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</si>
  <si>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</si>
  <si>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10933</t>
  </si>
  <si>
    <t>22101600-Equipo de pavimentación</t>
  </si>
  <si>
    <t>ADQUIRIR MOTONIVELADORA PARA LA SECRETARIA DE INFRAESTRUCTURA PARA  REALIZAR EL MANTENIMIENTO DE LA MALLA VIAL DE LA ZONA RURAL Y URBANA DEL DISTRITO DE SANTIAGO DE CALI</t>
  </si>
  <si>
    <t>BP-26003017/1/01/03/44</t>
  </si>
  <si>
    <t>10934</t>
  </si>
  <si>
    <t>CONTRATAR LA PRESTACIÓN DE SERVICIOS PROFESIONALES, TÉCNICOS, ASISTENCIALES OPERATIVOS Y DE APOYO A LA GESTIÓN, PARA LLEVAR A CABO ACTIVIDADES QUE PERMITAN LA PROMOCIÓN DE CALI COMO DESTINO TURISTICO NACIONAL E INTERNACIONAL</t>
  </si>
  <si>
    <t>BP-26004152/1/01/01/02; BP-26004152/1/01/01/04</t>
  </si>
  <si>
    <t>10935</t>
  </si>
  <si>
    <t>10937</t>
  </si>
  <si>
    <t xml:space="preserve">60101700-Materiales de recursos del profesor;80111501-Perfeccionamiento de la función de gestión;80141902-Reuniones y eventos;82121500-Impresión;86101705-Capacitación administrativa;86101710-Servicios de formación pedagógica;86111604-Educación para empleados;86132000-Servicios de educación y capacitación en administración;86141501-Servicios de asesorías educativas </t>
  </si>
  <si>
    <t xml:space="preserve">PRESTAR SERVICIOS PARA EL FORTALECIMIENTO DE LA CALIDAD EDUCATIVA EN LAS INSTITUCIONES EDUCATIVAS OFICIALES DEL DISTRITO DE SANTIAGO DE CALI PARA DESARROLLAR LA IMPLEMENTACION GRADUAL DE LA JORNADA UNICA EN LA INSTITUCIONES EDUCATIVAS OFICIALES DE SANTIAGO DE CALI. </t>
  </si>
  <si>
    <t>BP-26002918/1/01/01/03; BP-26002918/1/01/01/05; BP-26002918/1/02/01/03; BP-26002918/1/03/01/08; BP-26002918/1/04/01/05; BP-26002918/1/04/01/06; BP-26002918/1/04/01/07; BP-26002918/1/04/01/08; BP-26002918/1/04/01/09; BP-26002997/1/01/01/03; BP-26002997/1/01/01/04; BP-26002997/1/02/01/05; BP-26002997/1/02/01/06; BP-26002997/1/03/01/01; BP-26002999/1/03/01/03; BP-26002999/1/04/01/03; BP-26003033/1/01/01/03; BP-26003033/1/01/01/04; BP-26003033/1/02/01/03; BP-26003033/1/02/01/04; BP-26003033/1/03/01/03; BP-26003033/1/03/01/04</t>
  </si>
  <si>
    <t>email=noralba.garcia@cali.gov.co, nombreCompleto=Noralba García Moreno, telefono= 3113338492</t>
  </si>
  <si>
    <t>10938</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</si>
  <si>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</si>
  <si>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10939</t>
  </si>
  <si>
    <t>80141902-Reuniones y eventos;82121500-Impresión;86111604-Educación para empleados;86111701-Enseñanza de idiomas extranjeros basada en la conversación;86111702-Enseñanza de idiomas extranjeros por inmersión</t>
  </si>
  <si>
    <t>PRESTAR SERVICIOS PARA LOS AJUSTES DE LA POLÍTICA PÚBLICA Y FORTALECIMIENTO EN COMPETENCIAS COMUNICATIVAS EN LENGUA EXTRANJERA-INGLÉS EN LAS INSTITUCIONES EDUCATIVAS OFICIALES DEL DISTRITO ESPECIAL DE SANTIAGO DE CALI.</t>
  </si>
  <si>
    <t>BP-26002960/1/01/01/05; BP-26002960/1/01/01/06; BP-26002960/1/01/01/07; BP-26002960/1/01/02/04; BP-26002960/1/01/02/05; BP-26002960/1/02/01/03; BP-26002960/1/02/01/05; BP-26002996/1/01/01/05; BP-26002996/1/02/01/03</t>
  </si>
  <si>
    <t>10940</t>
  </si>
  <si>
    <t>82141500-Servicios de diseño artístico</t>
  </si>
  <si>
    <t xml:space="preserve">Elaborar el diseño del alumbrado navideño
</t>
  </si>
  <si>
    <t>BP-26002617/1/01/01/09</t>
  </si>
  <si>
    <t>email=AHMED.LOBATON@CALI.GOV.CO, nombreCompleto=AHMED LOBATÓN CURREA, telefono= 8854666</t>
  </si>
  <si>
    <t>10943</t>
  </si>
  <si>
    <t xml:space="preserve">60101700-Materiales de recursos del profesor;80141607-Gestión de eventos;80141902-Reuniones y eventos;86101710-Servicios de formación pedagógica;86111604-Educación para empleados;86141501-Servicios de asesorías educativas </t>
  </si>
  <si>
    <t xml:space="preserve">PRESTAR SERVICIOS DE FORMACIÓN PARA EL FOMENTO Y FORTALECIMIENTO DE LA EDUCACIÓN INICIAL EN EL MARCO DE LA ATENCIÓN INTEGRAL DE NIÑOS Y NIÑAS EN EL DISTRITO DE SANTIAGO DE CALI </t>
  </si>
  <si>
    <t>BP-26002921/2/03/01/05; BP-26002921/2/04/01/03; BP-26002954/1/02/01/03; BP-26002954/1/02/01/07; BP-26002954/1/02/01/09</t>
  </si>
  <si>
    <t>10944</t>
  </si>
  <si>
    <t>CONTRATACIÓN DE PERSONAL DE PRESTACIÓN DE SERVICIOS Y APOYO A LA GESTIÓN DENTRO DE LOS DIFERENTES PROYECTOS DE INVERSIÓN, PROCESOS Y SUBPROCESOS DE LA SUBSECRETARIA DE CALIDAD EDUCATIVA-SECRETARÍA DE EDUCACIÓN DEL DISTRITO ESPECIAL DE SANTIAGO DE CALI.</t>
  </si>
  <si>
    <t>BP-26002703/1/01/01/06; BP-26002703/1/01/01/07; BP-26002960/1/04/01/05; BP-26002996/1/01/01/03</t>
  </si>
  <si>
    <t>10945</t>
  </si>
  <si>
    <t>CONTRATACIÓN DE PERSONAL DE PRESTACIÓN DE SERVICIOS Y APOYO A LA GESTIÓN  DENTRO DE LOS DIFERENTES ACTIVIDADES EN EL MARCO DE LA ESTRATEGIA "TODAS Y TODOS A ESTUDIAR".</t>
  </si>
  <si>
    <t>BP-26003898/1/02/01/13</t>
  </si>
  <si>
    <t>email=noralba.garcia@cali.edu.co, nombreCompleto=Noralba García Moreno, telefono= 3113338492</t>
  </si>
  <si>
    <t>10946</t>
  </si>
  <si>
    <t>REALIZAR ACCIONES DE SEGUIMIENTO Y CONTROL A LOS ESTABLECIMIENTOS DE EDUCACIÓN FORMAL Y EDUCACIÓN PARA EL TRABAJO Y DESARROLLO HUMANO EN EL CUMPLIMIENTO DE LA NORMATIVIDAD.</t>
  </si>
  <si>
    <t>BP-26003144/1/01/01/10</t>
  </si>
  <si>
    <t>email=diana.pardo@cali.edu.co, nombreCompleto=Diana Carolina Pardo Zapata, telefono= 6441200</t>
  </si>
  <si>
    <t>10949</t>
  </si>
  <si>
    <t>14111507-Papel para impresora o fotocopiadora;14111532-Papel kits de papeles surtidos;14111704-Papel higiénico;14121901-Papel periódico estándar;27111504-Navajas de bolsillo;27112309-Lápiz marcador;31201503-Cinta de enmascarar;31201512-Cinta transparente;31201610-Pegamentos;42131707-Vestidos o cascos o máscaras faciales o accesorios de aislamiento de cirugía;42132201-Cajas o dispensadores de guantes médicos;43201811-Disco versátil digital dvd de lectura y escritura;43202001-Discos compactos cd;44111515-Cajas u organizadores de almacenamiento de archivos;44121503-Sobres;44121704-Esferos de punta redonda;44121706-Lápices de madera;44121708-Marcadores;44121716-Resaltadores;44122012-Portapapeles;44122022-Accesorios de carpetas de folders</t>
  </si>
  <si>
    <t>DOTAR DE SUMINISTROS QUE FAVOREZCAN LA REALIZACIÓN DEL PROCESO DE INSPECCIÓN Y VIGILANCIA.</t>
  </si>
  <si>
    <t>BP-26003144/1/01/01/11</t>
  </si>
  <si>
    <t>10950</t>
  </si>
  <si>
    <t>FORTALECIMIENTO  DEL PROCESO DE INSPECCION, VIGILANCIA Y CONTROL A ESTABLECIMIENTOS EDUCATIVOS Y REALIZAR EVALUACION DE LA PERTINENCIA PEDAGOGICA DE LAS SOLICITUDES DE RENOVACION DE LOS PROGRAMAS ETDH (EDUCACIÓN PARA EL TRABAJO Y EL DESARROLLO HUMANO) EN EL DISTRITO DE SANTIAGO DE CALI.</t>
  </si>
  <si>
    <t>BP-26003144/1/02/01/04</t>
  </si>
  <si>
    <t>10951</t>
  </si>
  <si>
    <t>22101625-Máquina pulidora de concreto;23101510-Pulidoras;23271400-Máquinas soldadoras;26111600-Generadores de potencia;40151605-Compresores de motor</t>
  </si>
  <si>
    <t>ADQUISICIÓN DE EQUIPO MENOR  PARA EL MANTENIMIENTO DE LA MALLA VIAL DEL DISTRITO DE SANTIAGO DE CALI</t>
  </si>
  <si>
    <t>BP-26002987/1/01/01/12; BP-26003007/1/01/01/11; BP-26003015/1/01/02/10; BP-26003017/1/01/03/44</t>
  </si>
  <si>
    <t>10952</t>
  </si>
  <si>
    <t>CONTRATAR LA PRESTACION DE SERVICIOS PROFESIONALES PARA REALIZAR LA EVALUACIÓN DE LA PERTINENCIA PEDAGÓGICA DE LAS SOLICITUDES DE REGISTRO DE LOS PROGRAMAS ETDH.</t>
  </si>
  <si>
    <t>BP-26003144/1/02/01/05</t>
  </si>
  <si>
    <t>10953</t>
  </si>
  <si>
    <t>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</si>
  <si>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SEDES EDUCATIVAS QUE PRESENTEN NECESIDADES DE MANTENIMIENTO CORRECTIVO. BP-26002565.</t>
  </si>
  <si>
    <t>BP-26002565/1/02/01/10</t>
  </si>
  <si>
    <t>email=patricia.bedoya@cali.gov.co, nombreCompleto=Patricia Bedoya Alvarado, telefono= 6441200</t>
  </si>
  <si>
    <t>10954</t>
  </si>
  <si>
    <t>39101600-Lámparas y bombillas;39111600-Iluminación exterior y artefactos;39112300-Iluminación y accesorios de escenarios y estudios;39112400-Dispositivos para manejo de luces y control de escenarios y estudios;72151500-Servicios de sistemas eléctricos;80141607-Gestión de eventos;81101700- Ingeniería eléctrica y electrónica;90151802-Servicios de organización o administración de ferias</t>
  </si>
  <si>
    <t>Realizar show tecnológico  del alumbrado navideño</t>
  </si>
  <si>
    <t>BP-26002617/1/01/01/11</t>
  </si>
  <si>
    <t>email=marco.vera@cali.gov.co, nombreCompleto=MARCO VERA , telefono= 8854666</t>
  </si>
  <si>
    <t>10955</t>
  </si>
  <si>
    <t>EJECUTAR POR EL SISTEMA DE PRECIOS UNITARIOS FIJOS, SIN FÓRMULA DE REAJUSTE LA CONSTRUCCIÓN DE OBRAS PARA LA ADECUACIÓN DE LAS SEDES EDUCATIVAS CRISTÓBAL COLON SEDE PRINCIPAL, LAS AMÉRICAS SEDE PRINCIPAL, INEM JORGE ISAAC SEDE PRINCIPAL, SANTO TOMAS CASD SEDE PRINCIPAL, HERNANDO NAVIA VARÓN SEDE PRINCIPAL, GRAL. ALFREDO VÁSQUEZ COBO SEDE NTRA. SRA. DE LOS REMEDIOS, NUEVO LATIR SEDE DUARTE CANCINO.</t>
  </si>
  <si>
    <t>BP-26002565/1/02/01/11</t>
  </si>
  <si>
    <t>10956</t>
  </si>
  <si>
    <t>43211500-Computadores;43211711-Escáneres</t>
  </si>
  <si>
    <t>ADQUISICION DE EQUIPOS TECNOLOGICOS SCANER, COMPUTADORES PORTATILES,  PARA REALIZAR GESTIONES DE COBRO POR CONCEPTO DE MEGAOBRAS PARA EL ÁREA DE CONTRIBUCIÓN DEL DISTRITO DE SANTIAGO DE CALI.</t>
  </si>
  <si>
    <t>BP-26002991/1/01/01/24</t>
  </si>
  <si>
    <t>10957</t>
  </si>
  <si>
    <t xml:space="preserve">80101500-Servicios de consultoría de negocios y administración corporativa;80111614-Servicios temporales de ingeniería  </t>
  </si>
  <si>
    <t>Realizar la interventoría técnica, administrativa, financiera y ambiental de las actividades del alumbrado navideño</t>
  </si>
  <si>
    <t>BP-26002617/1/01/01/14</t>
  </si>
  <si>
    <t>email=MARCO.AURELIO@CALI.GOV.CO, nombreCompleto=MARCO AURELIO VERA DIAZ, telefono= 8854666</t>
  </si>
  <si>
    <t>10958</t>
  </si>
  <si>
    <t>REALIZAR INTERVENTORÍA DE OBRAS EN LAS SEDES EDUCATIVAS QUE PRESENTEN NECESIDADES DE MANTENIMIENTO PREVENTIVO Y LA SEDES CRISTÓBAL COLON SEDE PRINCIPAL, LAS AMÉRICAS SEDE PRINCIPAL, INEM JORGE ISAAC SEDE PRINCIPAL, SANTO TOMAS CASD SEDE PRINCIPAL, HERNANDO NAVIA VARÓN SEDE PRINCIPAL, GRAL. ALFREDO VÁSQUEZ COBO SEDE NTRA. SRA. DE LOS REMEDIOS, NUEVO LATIR SEDE DUARTE CANCINO. BP-26002565.</t>
  </si>
  <si>
    <t>BP-26002565/1/02/01/12; BP-26002565/1/02/01/13</t>
  </si>
  <si>
    <t>10959</t>
  </si>
  <si>
    <t>81101502-Dibujo técnico;81101505-Ingeniería estructural;81101513-Gestión de construcción de edificios;81101514-Ingeniería geotécnica o geosísmica;81101516-Servicio de consultoría de energía o servicios públicos</t>
  </si>
  <si>
    <t>ADELANTAR LOS ESTUDIOS Y DISEÑOS PARA LA CONSTRUCCIÓN DE LA INSTITUCIÓN EDUCATIVA SANTA CECILIA SEDE REPUBLICA DE FRANCIA.</t>
  </si>
  <si>
    <t>BP-26002565/1/01/01/04</t>
  </si>
  <si>
    <t>10960</t>
  </si>
  <si>
    <t>39111600-Iluminación exterior y artefactos;80101600-Gerencia de proyectos;81101500-Ingeniería civil;81101600-Ingeniería mecánica;81102700-Servicios de diseño e ingeniería de sistemas instrumentados de control ;82141500-Servicios de diseño artístico</t>
  </si>
  <si>
    <t>Elaborar el diseño de iluminación de los  hitos ornamentales</t>
  </si>
  <si>
    <t>BP-26002618/1/01/01/09</t>
  </si>
  <si>
    <t>email=marco.vera@cali.gov.co, nombreCompleto=MARCO AURELIO VERA DIAZ, telefono= 8854666</t>
  </si>
  <si>
    <t>10962</t>
  </si>
  <si>
    <t>80141902-Reuniones y eventos</t>
  </si>
  <si>
    <t>Desarrollar e implementar una estrategia de promoción turística para el fortalecimiento del turismo de reuniones a través de la captación de eventos nacionales e internacionales que permitan consolidar la oferta y atraer turistas de negocios a la ciudad de Santiago de Cali en el marco del proyecto de inversión “Consolidación del Turismo de reuniones para captación de eventos nacionales e internacionales en Cali BP- 26002872“</t>
  </si>
  <si>
    <t>BP-26002872/1/01/01/03; BP-26002872/1/01/01/04</t>
  </si>
  <si>
    <t>10964</t>
  </si>
  <si>
    <t>Realizar la interventoría de las actividades del alumbrado ornamental</t>
  </si>
  <si>
    <t>BP-26002618/1/01/01/11</t>
  </si>
  <si>
    <t>email=MARCO.VERA@CALI.GOV.CO, nombreCompleto=MARCO AURELIO VERA DIAZ, telefono= 8854666</t>
  </si>
  <si>
    <t>10965</t>
  </si>
  <si>
    <t>PRESTAR SERVICIOS DE TRANSPORTE ESPECIAL TERRESTRE EN ZONA URBANA Y RURAL DEL DISTRITO DE SANTIAGO DE CALI.</t>
  </si>
  <si>
    <t>BP-26002616/1/02/01/20</t>
  </si>
  <si>
    <t>10966</t>
  </si>
  <si>
    <t>72102900-Servicios de mantenimiento y reparación de instalaciones;72102900-Servicios de mantenimiento y reparación de instalaciones;72151500-Servicios de sistemas eléctricos;72151500-Servicios de sistemas eléctricos;81101700- Ingeniería eléctrica y electrónica;81101700- Ingeniería eléctrica y electrónica;83101800-Servicios eléctricos;83101800-Servicios eléctricos</t>
  </si>
  <si>
    <t>Realizar mantenimiento de iluminación a los hitos ornamentales</t>
  </si>
  <si>
    <t>BP-26002618/1/01/01/10; BP-26002618/1/01/01/15</t>
  </si>
  <si>
    <t>10967</t>
  </si>
  <si>
    <t>56111902-Superficies de trabajo industriales;56111904-Organizadores industriales</t>
  </si>
  <si>
    <t>Adquirir módulos comerciales para la organización de vendedores informales  en punto estratégicos en Santiago de Cali</t>
  </si>
  <si>
    <t>BP-26002845/1/02/01/05</t>
  </si>
  <si>
    <t>10969</t>
  </si>
  <si>
    <t xml:space="preserve">Realizar el mantenimiento preventivo y correctivo a bicicletas de la Policía Metropolitana de Cali </t>
  </si>
  <si>
    <t>BP-26003164/1/01/01/07; BP-26003164/1/02/01/06</t>
  </si>
  <si>
    <t>10970</t>
  </si>
  <si>
    <t>Departamento Administrativo de Control Disciplinario Interno</t>
  </si>
  <si>
    <t>82121505-Impresión promocional o publicitaria</t>
  </si>
  <si>
    <t>Contratar los servicios de impresión para reproducir material de apoyo desde el componente preventivo de la ley disciplinaria</t>
  </si>
  <si>
    <t>BP-26002962/1/01/01/10; BP-26002962/1/02/01/10</t>
  </si>
  <si>
    <t>email=gustavo.arboleda@cali.gov.co, nombreCompleto=GUSTAVO ARBOLEDA DELGADO, telefono= 6680571</t>
  </si>
  <si>
    <t>10972</t>
  </si>
  <si>
    <t>43221500-Sistemas de gestión de llamadas o accesorios;43223201-Portal de mensajes de voz;43223204-Plataforma de mensajes unificados</t>
  </si>
  <si>
    <t>ADQUISICIÓN DE HERRAMIENTAS DE COMUNICACIÓN COMO MENSAJE DE TEXTO, MENSAJE DE VOZ A FIJO Y CELULAR Y CORREOS ELECTRÓNICOS, PARA REALIZAR GESTIONES DE COBRO DESDE EL ÁREA DE CONTRIBUCIÓN DEL DISTRITO DE SANTIAGO DE CALI</t>
  </si>
  <si>
    <t>BP-26002991/1/01/01/25</t>
  </si>
  <si>
    <t>10974</t>
  </si>
  <si>
    <t>41115406-Espectrofotómetros</t>
  </si>
  <si>
    <t>Adquirir  espectrofotómetro infrarrojo para investigación criminal</t>
  </si>
  <si>
    <t>BP-26003166/1/01/01/13</t>
  </si>
  <si>
    <t>10975</t>
  </si>
  <si>
    <t>Equipos y suministros de laboratorio y científicos</t>
  </si>
  <si>
    <t xml:space="preserve">Adquirir Baterías y repuestos de los Radios para el modelo nacional de vigilancia comunitaria por cuadrantes </t>
  </si>
  <si>
    <t>BP-26003166/1/01/01/16</t>
  </si>
  <si>
    <t>email=diego.sanchez@cali.gov, nombreCompleto=Diego Ferney Sanchez , telefono= 8899270</t>
  </si>
  <si>
    <t>10976</t>
  </si>
  <si>
    <t>25101801-Motocicletas</t>
  </si>
  <si>
    <t xml:space="preserve">Adquirir motocicletas  para investigación y vigilancia de la Fiscalía </t>
  </si>
  <si>
    <t>BP-26003166/1/01/01/17</t>
  </si>
  <si>
    <t>email=diego.sanchez@cali.gov.co, nombreCompleto=Diego Ferneny Sanchez, telefono= 8899270</t>
  </si>
  <si>
    <t>10978</t>
  </si>
  <si>
    <t>82121801-Publicación de libros de texto o de investigación</t>
  </si>
  <si>
    <t>Contratar los servicios de impresión para las investigaciones realizadas por el Departamento Administrativo de Control Disciplinario Interno por medio de material impreso acerca de la conducta disciplinable del servidor publico.</t>
  </si>
  <si>
    <t>BP-26002963/1/01/01/10</t>
  </si>
  <si>
    <t>10979</t>
  </si>
  <si>
    <t>78111800-Transporte de pasajeros por carretera;86101712-Servicios de formación profesional en artesanías;86101810-Capacitación en habilidades personales;90101801-Comidas para llevar preparadas profesionalmente;90151500-Atracciones turísticas;93141500-Desarrollo y servicios sociales</t>
  </si>
  <si>
    <t>Fomentar la solidaridad, la cohesión social, el entendimiento mutuo y la armonía entre los niños, niñas, adolescentes y los adultos mayores mediante la realización de actividades intergeneracionales en el marco  de la implementación de la “Política Pública de envejecimiento vejez para personas mayores en el municipio de Santiago de Cali 2017-2027" y del proyecto denominado:  Creando vínculos  afectivos Generacionales" en Santiago de Cali. BP: 26002757.</t>
  </si>
  <si>
    <t>BP-26002757/1/01/01/01; BP-26002757/1/01/01/02; BP-26002757/1/01/01/03</t>
  </si>
  <si>
    <t>10980</t>
  </si>
  <si>
    <t>Honorarios Servicios Profesionales en el ejercicio de las actividades propias de su formación profesional o Universitaria y/o complementaria en el Departamento Administrativo de Control Disciplinario Interno. Servicios Técnicos, Servicios de Apoyo a la Gestión en Actividades Operativas, Asistenciales, Auxiliares, y/o complementarias en el Departamento Administrativo de Control Disciplinario Interno</t>
  </si>
  <si>
    <t>10981</t>
  </si>
  <si>
    <t>42211508-Dispositivos o accesorios de movilidad multifuncional;78111803-Servicios de buses contratados</t>
  </si>
  <si>
    <t xml:space="preserve">SUMINISTRO DE PRODUCTOS DE APOYO PARA LA MOVILIDAD DE PERSONAS CON DISCAPACIDAD FISICA CONSISTENTE APOYO PARA EL TRANSPORTE EN EL SITM MIO. </t>
  </si>
  <si>
    <t>BP-26002681/1/02/01/03; BP-26002681/1/02/01/04</t>
  </si>
  <si>
    <t>10983</t>
  </si>
  <si>
    <t>REALIZAR EL MANTENIMIENTO DE LOS EQUIPOS TOPOGRAFICOS Y DE LABORATORIO DE LA SECRETARIA DE INFRAESTRUCTURA DEL DISTRITO DE SANTIAGO DE CALI</t>
  </si>
  <si>
    <t>10984</t>
  </si>
  <si>
    <t>81101500-Ingeniería civil;81102200-Ingeniería de transporte</t>
  </si>
  <si>
    <t>INTERVENTORÍA INTEGRAL AL CONTRATO DE OBRA DEL PROCESO DE SELECCIÓN CUYO OBJETO ES REALIZAR LAS OBRAS Y ACTIVIDADES NECESARIAS PARA EL MEJORAMIENTO Y/O MANTENIMIENTO Y/O REHABILITACION DE LA MALLA VIAL DEL DISTRITO ESPECIAL DE SANTIAGO DE CALI</t>
  </si>
  <si>
    <t>BP-26003017/1/01/03/47; BP-26003017/1/01/03/55</t>
  </si>
  <si>
    <t>10987</t>
  </si>
  <si>
    <t>39111600-Iluminación exterior y artefactos;72102900-Servicios de mantenimiento y reparación de instalaciones;72151500-Servicios de sistemas eléctricos;81101700- Ingeniería eléctrica y electrónica;81101701-Servicios de ingeniería eléctrica;83101800-Servicios eléctricos</t>
  </si>
  <si>
    <t>Realizar la iluminación de los bienes inmuebles de interés patrimonial y cultural de Santiago de Cali que requieran intervención</t>
  </si>
  <si>
    <t>BP-26002618/1/01/01/08</t>
  </si>
  <si>
    <t>10988</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</si>
  <si>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</si>
  <si>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BP-26002958/1/01/01/03; BP-26002958/1/01/01/04; BP-26002958/1/02/01/03; BP-26002958/1/02/01/04</t>
  </si>
  <si>
    <t>10989</t>
  </si>
  <si>
    <t>21101806-Compostadores;77101701-Servicios de asesoramiento sobre ciencias ambientales;77101704-Servicios de asesoramiento sobre tecnología ambiental</t>
  </si>
  <si>
    <t xml:space="preserve">Instalación de composteras dentro del proceso de  Implementación de la  estrategia de tecnología de aprovechamiento de residuos sólidos orgánicos en el corregimiento de Felidia.
</t>
  </si>
  <si>
    <t>BP-26003942/1/01/01/01; BP-26003942/1/01/01/02</t>
  </si>
  <si>
    <t>10990</t>
  </si>
  <si>
    <t>Servicios Agropecuarios, ambientales y cuidado de la fauna y la flora</t>
  </si>
  <si>
    <t>72141000-Servicios de construcción de autopistas y carreteras</t>
  </si>
  <si>
    <t>REALIZAR OBRAS DE CONSTRUCCIÓN Y SEÑALIZACION DE CICLOINFRAESTRUCTURA EN EL DISTRITO DE SANTIAGO DE CALI</t>
  </si>
  <si>
    <t>BP-26002988/1/01/01/02; BP-26002988/1/01/01/04; BP-26002988/1/01/01/05; BP-26002988/1/01/01/06; BP-26002988/1/01/01/07</t>
  </si>
  <si>
    <t>email=nestor.matinez@cali.gov.co, nombreCompleto=nestor martinez, telefono= 3164989721</t>
  </si>
  <si>
    <t>10991</t>
  </si>
  <si>
    <t>PRESTAR LOS SERVICIOS PROFESIONALES Y DE APOYO A LA GESTIÓN EN LA SECRETARIA DE BIENESTAR SOCIAL EN EL MARCO DE LOS PROYECTOS DENOMINADOS: BP-26003008, BP-26003009, BP-26003012, BP-26003018,  BP-26003026,  BP-26003510, BP-26003726 VIGENCIA 2021.</t>
  </si>
  <si>
    <t>BP-26003008/1/01/01/08; BP-26003009/1/02/01/05; BP-26003009/1/02/01/06; BP-26003012/1/01/01/06; BP-26003012/1/01/01/10; BP-26003012/1/01/01/11; BP-26003018/1/01/01/07; BP-26003018/1/02/01/03; BP-26003026/1/01/01/04; BP-26003026/1/01/01/05; BP-26003026/1/02/01/08; BP-26003510/1/01/01/04; BP-26003510/1/02/01/03; BP-26003726/1/02/01/02</t>
  </si>
  <si>
    <t>email=willian.ortiz@cali.gov.co, nombreCompleto=willian ortiz, telefono= 8817806</t>
  </si>
  <si>
    <t>10992</t>
  </si>
  <si>
    <t>72152707-Servicio de construcción de muros de retención</t>
  </si>
  <si>
    <t>CONSTRUIR MUROS DE CONTENCION EN LA COMUNA 20 Y EN LOS CORREGIMIENTOS DE LA BUITRERA, PICHINDE, LA CASTILLA Y LA LEONERA DEL DISTRITO DE SANTIAGO DE CALI</t>
  </si>
  <si>
    <t>BP-26003655/1/02/01/13; BP-26003655/1/02/01/14; BP-26003981/1/01/01/02; BP-26003982/1/01/01/02; BP-26003984/1/01/01/02</t>
  </si>
  <si>
    <t>10995</t>
  </si>
  <si>
    <t>PRESTAR LOS SERVICIOS PROFESIONALES Y DE APOYO A LA GESTIÓN EN LA SECRETARIA DE BIENESTAR SOCIAL EN EL MARCO DE LOS PROYECTOS DENOMINADOS: BP-26003027, BP-26003028, BP-26003031, 260030301, BP-26003141, BP-26003528, BP-26003528, BP-26003732, BP-26003733, BP-26003734, BP-26003735. VIGENCIA 2021.</t>
  </si>
  <si>
    <t>BP-26003027/1/02/01/03; BP-26003027/1/02/01/11; BP-26003027/1/02/01/12; BP-26003027/1/02/01/13; BP-26003027/1/02/01/14; BP-26003027/1/02/01/16; BP-26003027/1/02/01/17; BP-26003028/1/02/01/10; BP-26003028/1/02/01/11; BP-26003028/1/02/01/12; BP-26003031/1/01/01/06; BP-26003031/1/01/01/07; BP-26003031/1/02/01/09; BP-26003031/1/02/01/13; BP-26003141/1/01/01/07; BP-26003141/1/01/01/08; BP-26003141/1/02/01/07; BP-26003141/1/02/01/08; BP-26003141/1/02/01/09; BP-26003141/1/02/01/10; BP-26003528/1/01/01/03; BP-26003528/1/02/01/05; BP-26003528/1/02/01/06; BP-26003732/1/01/01/04; BP-26003733/1/01/01/01; BP-26003733/1/02/01/03; BP-26003733/1/02/01/05; BP-26003734/1/01/01/01; BP-26003734/1/01/01/02; BP-26003734/1/01/01/04; BP-26003734/1/02/01/01; BP-26003734/1/02/01/02; BP-26003735/1/01/01/01; BP-26003735/1/01/01/02; BP-26003735/1/01/01/03; BP-26003735/1/01/01/04; BP-26003735/1/02/01/02</t>
  </si>
  <si>
    <t>10998</t>
  </si>
  <si>
    <t>70131704-Planificación o valoración de zonas agroecológicas;70141708-Servicios de asesoría en la rotación o diversificación de cultivos;80101500-Servicios de consultoría de negocios y administración corporativa;80141500-Investigación de mercados;80141600-Actividades de ventas y promoción de negocios;80141900-Exhibiciones y ferias comerciales;81141601-Logística;82101600-Publicidad difundida;86101810-Capacitación en habilidades personales;86111602-Servicios de educación de tiempo parcial para adultos</t>
  </si>
  <si>
    <t>Promover procesos de competitividad rural a través de la realización de mercados campesinos, formación en asociatividad, buenas prácticas agrícolas y formulación del plan estratégico para la mujer rural</t>
  </si>
  <si>
    <t>BP-26002980/1/01/01/06; BP-26002980/1/01/01/07; BP-26002980/1/01/01/08; BP-26002980/1/02/01/05; BP-26002980/1/02/01/06; BP-26003147/1/01/01/06; BP-26003147/1/01/01/07; BP-26003147/1/01/01/08; BP-26003147/1/02/01/03; BP-26003147/1/02/01/04; BP-26003158/1/01/01/05; BP-26003158/1/01/01/06; BP-26003158/1/02/01/04; BP-26003158/1/02/01/05; BP-26003158/1/02/01/06; BP-26003706/1/01/01/01; BP-26003706/1/01/01/02; BP-26003706/1/01/01/03; BP-26003706/1/01/01/04; BP-26003706/1/02/01/01; BP-26003706/1/02/01/03; BP-26003706/1/02/01/04</t>
  </si>
  <si>
    <t>11000</t>
  </si>
  <si>
    <t>Mujeres</t>
  </si>
  <si>
    <t>PRESTAR LOS SERVICIOS PROFESIONALES Y DE APOYO A LA GESTIÓN EN LA SECRETARIA DE BIENESTAR SOCIAL EN EL MARCO DE LOS PROYECTOS DENOMINADOS: BP-26002430, BP-26003459, BP-26003503, VIGENCIA 2021.</t>
  </si>
  <si>
    <t>BP-26002430/1/01/01/76; BP-26002430/1/02/01/01; BP-26002430/1/02/01/10; BP-26002430/1/02/01/11; BP-26002430/1/02/01/13; BP-26003459/1/02/01/02; BP-26003503/1/02/01/01</t>
  </si>
  <si>
    <t>11001</t>
  </si>
  <si>
    <t>39101600-Lámparas y bombillas;43211700-Dispositivos informáticos de entrada de datos;43221700-Equipo fijo de red y componentes;43221800-Dispositivos de red óptica;43231500-Software funcional específico de la empresa;81111500-Ingeniería de software o hardware</t>
  </si>
  <si>
    <t xml:space="preserve">Instalación y puesta en funcionamiento de la adquisición  de tecnologías ITS  y equipos de control y/o regulador de trafico con capacidad de 32 grupos que soporte un sistema adaptativo para las intersecciones semaforizadas inteligentes del Distrito Especial de Santiago de Cali.
</t>
  </si>
  <si>
    <t>BP-26002924/1/02/01/09; BP-26002924/1/02/01/10</t>
  </si>
  <si>
    <t>11002</t>
  </si>
  <si>
    <t>PRESTAR LOS SERVICIOS PROFESIONALES Y DE APOYO A LA GESTIÓN EN LA SECRETARIA DE BIENESTAR SOCIAL EN EL MARCO DE LOS PROYECTOS DENOMINADOS: BP-26003384, BP-26002760, 2021.</t>
  </si>
  <si>
    <t>BP-26002760/1/01/01/07; BP-26002760/1/01/01/08; BP-26002760/1/01/01/09; BP-26003384/1/01/01/12; BP-26003384/1/01/01/13; BP-26003384/1/01/01/14; BP-26003384/1/01/02/02; BP-26003384/1/02/01/04</t>
  </si>
  <si>
    <t>11005</t>
  </si>
  <si>
    <t>72141107-Servicio de construcción y reparación de puentes</t>
  </si>
  <si>
    <t>REALIZAR MANTENIMIENTO Y REHABILITACION DE PUENTES PEATONALES EN LAS COMUNAS 5,14 15,19, 20, 21,7,10 Y 11 Y LOS CORREGIMIENTOS DE LA CASTILLA, EL SALADITO Y LOS ANDES DEL DISTRITO DE SANTIAGO DE CALI</t>
  </si>
  <si>
    <t>BP-26002987/1/01/01/05; BP-26002987/1/01/01/06; BP-26002987/1/01/01/07; BP-26002987/1/01/01/08; BP-26002987/1/01/01/09; BP-26002987/1/01/01/10; BP-26002987/1/01/01/11; BP-26002987/1/01/01/13; BP-26002987/1/01/01/14; BP-26002987/1/02/01/08; BP-26003948/1/01/01/02; BP-26003949/1/01/01/02; BP-26003951/1/01/01/02; BP-26004238/1/01/01/01; BP-26004238/1/01/01/02</t>
  </si>
  <si>
    <t>email=nestor.martinez@cali.gov.co, nombreCompleto=Nestor Martínez, telefono= 3164989721</t>
  </si>
  <si>
    <t>11006</t>
  </si>
  <si>
    <t>43211700-Dispositivos informáticos de entrada de datos;43231500-Software funcional específico de la empresa;46161500-Control de tráfico;81111500-Ingeniería de software o hardware;81111501-Diseño de aplicaciones de software de la unidad central</t>
  </si>
  <si>
    <t xml:space="preserve"> Realizar la repotenciación de la infraestructura de software, hardware y comunicaciones para la adecuación de la actual central Scala para soportar TRÁFICO ADAPTATIVO, así como adición de sistemas y subsistemas  de priorización de transporte público y gestión de tecnologías ITS.
</t>
  </si>
  <si>
    <t>BP-26002924/1/02/01/15</t>
  </si>
  <si>
    <t>11007</t>
  </si>
  <si>
    <t>72153613-Servicio de alquiler y mantenimiento de mobiliario para oficina;78111808-Alquiler de vehículos;80131506-Servicio de arrendamiento de baños portátiles;90101802-Servicios de comidas a domicilio;93111608-Servicios de organización de elecciones</t>
  </si>
  <si>
    <t>CONTRATAR LA PRESTACION DEL SERVICIO DE UN OPERADOR LOGISTICO QUE PRESTE EL APOYO A LA GESTION PARA LAS ELECCIONES DE CONGRESO, PRESIDENTE Y VICEPRESIDENTE DE LA REPÚBLICA 2022 EN EL MUNICIPIO DE SANTIAGO DE CALI.</t>
  </si>
  <si>
    <t>11008</t>
  </si>
  <si>
    <t xml:space="preserve">CONTRATACIÓN DE PERSONAL DE PRESTACIÓN DE SERVICIOS DENTRO DE LOS DIFERENTES PROCESOS Y SUBPROCESOS DE LA SECRETARIA DE VIVIENDA SOCIAL Y HÁBITAT
</t>
  </si>
  <si>
    <t>BP-26002559/1/01/01/02; BP-26002559/1/01/01/03; BP-26002664/1/01/01/05; BP-26002664/1/01/01/07; BP-26002675/1/01/01/06; BP-26002675/1/01/01/07; BP-26002675/1/02/01/08; BP-26002675/1/02/01/09; BP-26002676/1/01/01/05; BP-26002676/1/01/01/06; BP-26002676/1/01/02/05; BP-26002676/1/01/02/06; BP-26002676/1/02/01/09; BP-26002677/1/01/01/09; BP-26002690/1/01/01/05; BP-26002690/1/01/01/06; BP-26002713/1/01/01/06; BP-26002713/1/01/01/07; BP-26002720/1/01/01/03; BP-26002720/1/01/01/04; BP-26002730/1/01/01/05; BP-26002730/1/01/01/06; BP-26002730/1/01/01/10; BP-26002730/1/02/01/07; BP-26002732/1/01/02/03; BP-26002740/1/01/01/06; BP-26002740/1/03/01/03; BP-26002762/1/01/01/11; BP-26002767/1/01/01/08; BP-26002768/1/01/01/04; BP-26002768/1/01/01/05; BP-26002768/1/02/01/06; BP-26002768/1/02/01/07; BP-26002849/2/01/01/08; BP-26002849/2/01/01/09; BP-26002849/2/01/01/10; BP-26002849/2/02/01/05; BP-26002849/2/02/01/06; BP-26002851/2/01/01/09; BP-26002851/2/01/01/11; BP-26002851/2/01/01/12; BP-26002851/2/02/01/07; BP-26002851/2/02/01/08; BP-26002853/2/01/01/11; BP-26002853/2/01/01/12; BP-26002853/2/01/01/13; BP-26003629/1/02/01/02</t>
  </si>
  <si>
    <t>11010</t>
  </si>
  <si>
    <t>72141105-Servicio de construcción y reparación de aceras</t>
  </si>
  <si>
    <t>REALIZAR EL MANTENIMIENTO DE ANDENES EN EL DISTRITO DE SANTIAGO DE CALI</t>
  </si>
  <si>
    <t>BP-26003954/1/01/01/02; BP-26003955/1/01/01/02; BP-26003958/1/01/01/01; BP-26003959/1/01/01/02; BP-26004002/1/01/01/01; BP-26004236/1/01/01/01; BP-26004236/1/01/01/03</t>
  </si>
  <si>
    <t>11014</t>
  </si>
  <si>
    <t>80111600-Servicios de personal temporal;80141607-Gestión de eventos;80141900-Exhibiciones y ferias comerciales;90151800-Carnavales y ferias;90151802-Servicios de organización o administración de ferias</t>
  </si>
  <si>
    <t>Apoyar la logística necesaria durante el funcionamiento del alumbrado navideño</t>
  </si>
  <si>
    <t>BP-26002617/1/01/01/12; BP-26002617/1/01/01/13</t>
  </si>
  <si>
    <t>11015</t>
  </si>
  <si>
    <t>43211700-Dispositivos informáticos de entrada de datos;43231500-Software funcional específico de la empresa;81111500-Ingeniería de software o hardware;81111600-Programadores de computador;81111700-Sistemas de manejo de información MIS;81111800-Servicios de sistemas y administración de componentes de sistemas;81112200-Mantenimiento y soporte de software</t>
  </si>
  <si>
    <t xml:space="preserve">Contratar consultoría encargada de la planificación, análisis, diseño, programación, desarrollo, implementación, pruebas, instalación, despliegue, documentación y garantía del funcionamiento de un sistema multiplataforma de tipo aplicación (app) ciudadana para Santiago de Cali.
</t>
  </si>
  <si>
    <t>BP-26002924/1/02/01/13</t>
  </si>
  <si>
    <t>11016</t>
  </si>
  <si>
    <t>80101600-Gerencia de proyectos;80111501-Perfeccionamiento de la función de gestión;93141500-Desarrollo y servicios sociales</t>
  </si>
  <si>
    <t xml:space="preserve">Prestación de servicios profesionales para apoyar la caracterización socioeconómica de hogares en zona de riesgo no mitigable de las comunidades de Guarrús y Brisas de los Cristales 
</t>
  </si>
  <si>
    <t>BP-26002676/1/01/01/06; BP-26002713/1/01/01/08; BP-26002713/1/01/01/09; BP-26002713/1/01/02/05; BP-26002713/1/01/02/06</t>
  </si>
  <si>
    <t>11019</t>
  </si>
  <si>
    <t>72141003-Servicio de mantenimiento de calles y carreteras;72141107-Servicio de construcción y reparación de puentes</t>
  </si>
  <si>
    <t>REALIZAR MANTENIMIENTO DE PUENTES VEHICULARES EN LAS COMUNAS 2, 10, 18,19 Y 21 DEL DISTRITO DE SANTIAGO DE CALI</t>
  </si>
  <si>
    <t>BP-26003007/1/01/01/07; BP-26003007/1/01/01/08; BP-26003007/1/01/01/09; BP-26003007/1/01/01/10; BP-26003007/1/01/01/12</t>
  </si>
  <si>
    <t>email=nestor.martinez@cali.gov.co, nombreCompleto=Nestor Martínez, telefono= 3164989720</t>
  </si>
  <si>
    <t>11022</t>
  </si>
  <si>
    <t>25101504-Station wagons;25101507-Camiones ligeros o vehículos utilitarios deportivos</t>
  </si>
  <si>
    <t xml:space="preserve">Adquirir  vehículos, para investigación y vigilancia de la Fiscalía, así como también  vehículos para la atención a victimas del conflicto armado, lideres , lideresas sociales y personas en riesgo de amenaza en Cali </t>
  </si>
  <si>
    <t>BP-26003166/1/01/01/18; BP-26003179/1/01/01/03</t>
  </si>
  <si>
    <t>11023</t>
  </si>
  <si>
    <t>72141003-Servicio de mantenimiento de calles y carreteras</t>
  </si>
  <si>
    <t xml:space="preserve">REALIZAR MANTENIMIENTO DE VIAS EN LOS CORREGIMIENTOS DE LA ELVIRA, PICHINDE, PANCE, NAVARRO, LA CASTILLA Y LA BUITRERA DEL DISTRITO DE SANTIAGO DE CALI </t>
  </si>
  <si>
    <t>BP-26003962/1/01/01/02; BP-26003963/1/01/01/02; BP-26003963/1/01/01/03; BP-26003964/1/01/01/02; BP-26003965/1/01/01/02; BP-26003966/1/01/01/02; BP-26004001/1/01/01/02</t>
  </si>
  <si>
    <t>email=nestor.martinez@cali.gov.co, nombreCompleto=Néstor Martínez, telefono= 3164989721</t>
  </si>
  <si>
    <t>11027</t>
  </si>
  <si>
    <t>26111544-Controlador de velocidad;41111615-Sistemas láser de medición;41111616-Ruedas medidoras para distancias;43211503-Computadores notebook;45121504-Cámaras digitales;45121516-Cámaras grabadoras o video cámaras digitales;46171612-Monitores de video</t>
  </si>
  <si>
    <t xml:space="preserve">Adquisición de equipos y licencias para el desarrollo de  del plan local de seguridad vial.
</t>
  </si>
  <si>
    <t>11029</t>
  </si>
  <si>
    <t>Proveer el personal  de servicios técnicos,  servicios de apoyo a la gestión en actividades operativas, asistenciales, auxiliares y o complementarias en la secretaria de seguridad y justicia.</t>
  </si>
  <si>
    <t>11030</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</si>
  <si>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eventos;81141601-Logística;81141601-Logística;82101500-Publicidad impresa;82101800-Servicios de agencia de publicidad;82101801-Servicios de campañas publicitarias;82111800-Servicios editoriales y de soporte;82111900-Servicios de noticias y publicidad;82121500-Impresión;82131600-Fotógrafos y cinematógrafos;82151500-Servicios de artes visuales</t>
  </si>
  <si>
    <t>Prestar servicios logísticos a la Secretaría de Vivienda Social para realizar e implementar la campaña para crear cultura de pago por medio de socializaciones a los deudores y garantizar el fortalecimiento de la implementación del sistema de gestión de calidad a través de un plan estratégico de promoción y difusión, que permita impulsar los planes y proyectos movilizadores de la Secretaría.</t>
  </si>
  <si>
    <t>BP-26002730/1/01/01/11; BP-26002849/2/01/01/11; BP-26002853/2/01/01/15</t>
  </si>
  <si>
    <t>11031</t>
  </si>
  <si>
    <t>11032</t>
  </si>
  <si>
    <t>81112401-Alquiler de hardware de computadores</t>
  </si>
  <si>
    <t xml:space="preserve">Alquiler de equipos de computo para el desarrollo de las actividades de descongestión. </t>
  </si>
  <si>
    <t>BP-26003813/1/01/01/08</t>
  </si>
  <si>
    <t>email=diego.sanchez@cali.gov.co, nombreCompleto=Diego Feney Sanchez, telefono= 8899270</t>
  </si>
  <si>
    <t>11036</t>
  </si>
  <si>
    <t>31241500-Lentes y prismas;43211500-Computadores;43232100-Software de edición y creación de contenidos;43232400-Programas de desarrollo;45111600-Proyectores y suministros;45111800-Equipo de presentación de vídeo y de mezcla de vídeo y sonido -  hardware y controladores;72121100-Servicios de construcción de edificios comerciales y de oficina;72121400-Servicios de construcción de edificios públicos especializados;72153900-Servicio de preparación de obras de construcción</t>
  </si>
  <si>
    <t>Construcción y dotación fase 1 del parque tecnológico de innovación San Fernando en Santiago de Cali.</t>
  </si>
  <si>
    <t>BP-26004119/1/01/01/07</t>
  </si>
  <si>
    <t>11037</t>
  </si>
  <si>
    <t>43212100-Impresoras de computador;81112401-Alquiler de hardware de computadores</t>
  </si>
  <si>
    <t xml:space="preserve">Alquiler de impresoras para el desarrollo de las actividades de descongestión. </t>
  </si>
  <si>
    <t>email=diego.sanchez@vcali.gov.co, nombreCompleto=Diego Ferney Snachez , telefono= 8899270</t>
  </si>
  <si>
    <t>11038</t>
  </si>
  <si>
    <t>82101500-Publicidad impresa;82101800-Servicios de agencia de publicidad;82111800-Servicios editoriales y de soporte;82111900-Servicios de noticias y publicidad;82121500-Impresión;82121700-Fotocopiado;82121900-Empaste de libros;82131600-Fotógrafos y cinematógrafos;82151500-Servicios de artes visuales</t>
  </si>
  <si>
    <t>Prestar servicios para el desarrollo de la estrategia de comunicación de la Secretaria de Desarrollo Económico</t>
  </si>
  <si>
    <t>BP-26002965/1/01/01/06; BP-26002965/1/01/01/11; BP-26002965/1/01/01/12; BP-26002966/1/02/01/01; BP-26002966/1/03/01/02; BP-26002980/1/02/01/07; BP-26003029/1/01/01/03; BP-26003032/1/01/01/04; BP-26003066/1/01/02/06; BP-26003067/1/01/01/11; BP-26003084/1/03/01/03; BP-26003122/1/02/01/02; BP-26003129/1/01/01/05; BP-26003129/1/02/01/04; BP-26003129/1/02/01/05; BP-26003134/1/01/01/05; BP-26003134/1/02/01/05; BP-26003134/1/02/01/06; BP-26003140/1/01/01/04; BP-26003147/1/02/01/03; BP-26003147/1/02/01/04; BP-26003158/1/02/01/04; BP-26003158/1/02/01/06; BP-26003393/1/01/01/03; BP-26003393/1/03/01/03; BP-26003402/1/02/01/03; BP-26003430/1/01/01/04; BP-26003436/1/01/01/01; BP-26003443/1/01/01/02; BP-26003443/1/02/01/06; BP-26003443/1/03/01/02; BP-26003695/1/01/01/02; BP-26003701/1/02/01/01</t>
  </si>
  <si>
    <t>11042</t>
  </si>
  <si>
    <t>72141003-Servicio de mantenimiento de calles y carreteras;72141103-Servicio de pavimentación de calles y carreteras</t>
  </si>
  <si>
    <t>REALIZAR LA CONSTRUCCION DE VIAS EN LAS COMUNAS 5 Y 18 DEL DISTRITO DE SANTIAGO DE CALI</t>
  </si>
  <si>
    <t>BP-26002990/1/01/01/29; BP-26003985/1/01/01/02; BP-26003987/1/01/01/02; BP-26003987/1/01/01/03</t>
  </si>
  <si>
    <t>email=nestor.martinez@calio.gov.co, nombreCompleto=Néstor Martínez, telefono= 3164989721</t>
  </si>
  <si>
    <t>11043</t>
  </si>
  <si>
    <t>25131705-Aviones no tripulados objetivo o de reconocimiento;25201708-Cámaras de avión;43202005-Tarjeta flash de almacenamiento de memoria</t>
  </si>
  <si>
    <t>Adquirir Drone  para el fortalecimiento y recuperación del espacio publico</t>
  </si>
  <si>
    <t>BP-26003162/1/01/01/12</t>
  </si>
  <si>
    <t>11047</t>
  </si>
  <si>
    <t>85171501-Excavación de tumbas</t>
  </si>
  <si>
    <t>Prestación de servicios funerarios y/o atención de restos mortales para inhumación de cadáveres de población vulnerable del municipio de Santiago de Cali.</t>
  </si>
  <si>
    <t>11048</t>
  </si>
  <si>
    <t>43231512-Software de manejo de licencias</t>
  </si>
  <si>
    <t>Adquirir y /o renovar y /o actualizar  licencias para equipos tecnológicos</t>
  </si>
  <si>
    <t>BP-26003157/1/01/01/09</t>
  </si>
  <si>
    <t>email=diego.sanchez@cali.gov.co, nombreCompleto=Diego Ferney Sánchez Patiño , telefono= 8899270</t>
  </si>
  <si>
    <t>11052</t>
  </si>
  <si>
    <t>72141003-Servicio de mantenimiento de calles y carreteras;72141104-Servicio de repavimentación de calles y carreteras</t>
  </si>
  <si>
    <t>REALIZAR MANTENIMIENTO DE VIAS EN LA COMUNA 1 DEL DISTRITO DE SANTIAGO DE CALI</t>
  </si>
  <si>
    <t>BP-26003967/1/01/01/02; BP-26003967/1/01/01/03</t>
  </si>
  <si>
    <t>11054</t>
  </si>
  <si>
    <t>REALIZAR MANTENIMIENTO DE VIAS EN LA COMUNA 8 DEL DISTRITO DE SANTIAGO DE CALI</t>
  </si>
  <si>
    <t>BP-26003971/1/01/01/02; BP-26003971/1/01/01/03; BP-26003971/1/01/01/04; BP-26003971/1/01/01/05; BP-26003971/1/01/01/06; BP-26003971/1/01/01/07; BP-26003971/1/01/01/08; BP-26003971/1/01/01/09</t>
  </si>
  <si>
    <t>11055</t>
  </si>
  <si>
    <t>Proveer el personal profesional en el ejercicio de las actividades propias de su formación  universitaria, servicios técnicos,  servicios de apoyo a la gestión en actividades operativas, asistenciales, auxiliares y o complementarias para fortalecer el sistema de denuncias mediante una atención oportuna en la Fiscalía</t>
  </si>
  <si>
    <t>BP-26003166/1/01/01/14; BP-26003166/1/01/01/15</t>
  </si>
  <si>
    <t>11056</t>
  </si>
  <si>
    <t>11057</t>
  </si>
  <si>
    <t>44103103-Tóner para impresoras o fax;44103105-Cartuchos de tinta;44103112-Cinta de impresora</t>
  </si>
  <si>
    <t>ADQUIRIR CONSUMIBLES DE IMPRESIÓN PARA EL DESARROLLO DE LAS ACTIVIDADES DE LA SECRETARÍA DE SEGURIDAD Y JUSTICIA</t>
  </si>
  <si>
    <t>BP-26003157/1/02/01/03; BP-26003832/1/01/01/04</t>
  </si>
  <si>
    <t>11058</t>
  </si>
  <si>
    <t>REALIZAR MANTENIMIENTO DE VIAS EN LAS COMUNAS 6 Y 7 DEL DISTRITO DE SANTIAGO DE CALI</t>
  </si>
  <si>
    <t>BP-26003969/1/01/01/02; BP-26003970/1/01/01/01</t>
  </si>
  <si>
    <t>11061</t>
  </si>
  <si>
    <t>REALIZAR MANTENIMIENTO DE VIAS EN LAS COMUNAS 13 Y 11 DEL DISTRITO DE SANTIAGO DE CALI</t>
  </si>
  <si>
    <t>BP-26003972/1/01/01/02; BP-26003972/1/01/01/03; BP-26003972/1/01/01/04; BP-26003972/1/01/01/05; BP-26003972/1/01/01/06; BP-26003972/1/01/01/07; BP-26003972/1/01/01/08; BP-26003973/1/01/01/02; BP-26003973/1/01/01/03; BP-26003973/1/01/01/04; BP-26003973/1/01/01/05</t>
  </si>
  <si>
    <t>11063</t>
  </si>
  <si>
    <t>REALIZAR MANTENIMIENTO DE VIAS EN LAS COMUNAS 14 Y 15 DEL DISTRITO DE SANTIAGO DE CALI</t>
  </si>
  <si>
    <t>BP-26003974/1/01/01/02; BP-26003974/1/01/01/03; BP-26003974/1/01/01/04; BP-26003974/1/01/01/05; BP-26003974/1/01/01/06; BP-26003975/1/01/01/02; BP-26003975/1/01/01/03; BP-26003975/1/01/01/04; BP-26003975/1/01/01/05; BP-26003975/1/01/01/06</t>
  </si>
  <si>
    <t>11064</t>
  </si>
  <si>
    <t>REALIZAR MANTENIMIENTO DE VIAS EN LAS COMUNAS 17, 18, 20 y 21 DEL DISTRITO DE SANTIAGO DE CALI</t>
  </si>
  <si>
    <t>BP-26003976/1/01/01/02; BP-26003976/1/01/01/03; BP-26003976/1/01/01/04; BP-26003976/1/01/01/05; BP-26003976/1/01/01/06; BP-26003976/1/01/01/07; BP-26003977/1/01/01/02; BP-26003977/1/01/01/03; BP-26003978/1/01/01/02; BP-26003979/1/01/01/02; BP-26003979/1/01/01/03</t>
  </si>
  <si>
    <t>11066</t>
  </si>
  <si>
    <t>Prestar servicios especializados, profesionales, técnicos y asistenciales para el desarrollo de los proyectos de la Secretaría de Desarrollo Económico</t>
  </si>
  <si>
    <t>BP-26002737/1/01/01/04; BP-26002769/1/01/01/02; BP-26002799/1/01/01/03; BP-26002799/1/01/01/04; BP-26002871/1/01/01/20; BP-26002871/1/02/01/05; BP-26002915/1/01/01/20; BP-26002915/1/01/01/21; BP-26002915/1/01/01/22; BP-26002915/1/01/01/23; BP-26002915/1/01/01/24; BP-26002915/1/01/01/25; BP-26002915/1/01/01/26; BP-26002915/1/01/01/27; BP-26002915/1/02/01/05; BP-26002915/1/02/01/06; BP-26002965/1/01/01/09; BP-26002965/1/01/01/11; BP-26002965/1/02/01/06; BP-26002967/1/02/01/06; BP-26002967/1/02/01/08; BP-26002968/1/02/01/03; BP-26002980/1/01/01/09; BP-26003021/1/02/01/03; BP-26003029/1/02/01/03; BP-26003032/1/02/01/06; BP-26003066/1/01/02/05; BP-26003067/1/01/01/10; BP-26003071/1/01/01/03; BP-26003084/1/02/01/04; BP-26003084/1/02/01/05; BP-26003121/1/02/01/04; BP-26003134/1/01/01/06; BP-26003134/1/03/01/03; BP-26003147/1/01/01/05; BP-26003149/1/01/01/05; BP-26003149/1/03/01/06; BP-26003149/1/03/01/07; BP-26003149/1/04/01/07; BP-26003158/1/01/01/04; BP-26003393/1/02/01/03; BP-26003398/1/02/01/01; BP-26003402/1/01/01/03; BP-26003437/1/02/01/11; BP-26003442/1/01/01/03; BP-26003443/1/01/03/04; BP-26003443/1/02/01/04; BP-26003443/1/04/01/07; BP-26003671/1/01/01/19; BP-26003701/1/02/01/03; BP-26003703/1/02/01/05; BP-26003706/1/01/01/05</t>
  </si>
  <si>
    <t>11070</t>
  </si>
  <si>
    <t>PRESTACION DE SERVICIOS DE POYO A LA GESTION, PROFESIONALES Y ASESOR EN LA SECRETARIA DE DESARROLLO TERRITORIAL Y PARTICIPACION CIUDADANA segundo semestre de 2022</t>
  </si>
  <si>
    <t>BP-26002572/2/01/01/03; BP-26002572/2/01/01/04; BP-26002572/2/02/01/04; BP-26002572/2/02/01/05; BP-26002572/2/02/01/06; BP-26002580/1/01/01/04; BP-26002580/1/02/01/04; BP-26002580/1/02/01/05; BP-26002601/1/01/01/03; BP-26002601/1/01/02/06; BP-26002601/1/01/02/07; BP-26002601/1/01/02/09; BP-26002601/1/01/02/10; BP-26002601/1/02/01/07; BP-26002601/1/02/01/09; BP-26002602/1/01/01/04; BP-26002602/1/01/01/05; BP-26002602/1/01/01/06; BP-26002602/1/02/01/14; BP-26002654/1/01/01/05; BP-26002654/1/01/01/08; BP-26002654/1/02/01/14; BP-26002755/1/01/01/03; BP-26002755/1/01/01/04; BP-26002837/1/01/01/11; BP-26002837/1/02/01/05; BP-26002837/1/02/01/06; BP-26002929/1/01/01/04; BP-26002929/1/01/01/05; BP-26002948/1/01/01/07; BP-26003720/1/02/01/01; BP-26003721/1/02/01/01; BP-26003722/1/01/01/01; BP-26003722/1/01/01/02; BP-26003724/1/01/01/01; BP-26003724/1/02/01/01; BP-26003724/1/02/01/02; BP-26003724/1/03/01/01; BP-26003725/1/01/02/03</t>
  </si>
  <si>
    <t>11071</t>
  </si>
  <si>
    <t>Personal idóneo en calidad de profesionales en Derecho en ejercicio de las actividades propias de su formación y/o complementarias en el Departamento administrativo de control disciplinario interno, servicios técnicos con estudios en sociología o afines y/o ciencias administrativas en ejercicio de las actividades propias de su formación y/o complementarias en el Departamento administrativo de control disciplinario interno.</t>
  </si>
  <si>
    <t>BP-26002962/1/01/01/01; BP-26002962/1/01/01/07; BP-26002962/1/01/01/08; BP-26002962/1/01/01/09; BP-26002962/1/01/01/11; BP-26002962/1/01/01/12; BP-26002962/1/02/01/07; BP-26002962/1/02/01/08; BP-26002962/1/02/01/09; BP-26002962/1/02/01/11; BP-26002962/1/02/01/12</t>
  </si>
  <si>
    <t>11072</t>
  </si>
  <si>
    <t>CONTRATACIÓN POR PRESTACIÓN DE SERVICIOS DE PROFESIONALES Y PERSONAL DE APOYO A LA GESTIÓN DE LA SECRETARIA DE INFRAESTRUCTURA DEL DISTRITO SANTIAGO DE CALI</t>
  </si>
  <si>
    <t>BP-26002754/1/01/01/06; BP-26002986/1/01/01/11; BP-26002986/1/01/01/12; BP-26002986/1/01/01/13; BP-26002986/1/01/01/14; BP-26002986/1/01/01/15; BP-26002987/1/01/01/12; BP-26002991/1/01/01/22; BP-26003007/1/01/01/11; BP-26003015/1/01/01/13; BP-26003015/1/01/02/06; BP-26003015/1/01/02/07; BP-26003017/1/01/03/42; BP-26003017/1/01/03/49; BP-26003017/1/01/03/50</t>
  </si>
  <si>
    <t>email=nestor.martinez@cali.gov.co, nombreCompleto=NESTOR MARTINEZ SANDOVAL, telefono= 3164989721</t>
  </si>
  <si>
    <t>11073</t>
  </si>
  <si>
    <t>Servicios Profesionales en Derecho, Comunicación Social, Periodismo y Afines en el ejercicio de las actividades propias de su formación Profesional o Universitarias y/o complementarias en el Departamento Administrativo de Control Disciplinario Interno, servicios técnicos en Comunicación Social, Periodismo y Afines en ejercicio de las actividades propias de su formación y/o complementarias en el Departamento administrativo de control disciplinario interno.</t>
  </si>
  <si>
    <t>BP-26002963/1/01/01/07; BP-26002963/1/01/01/08; BP-26002963/1/01/01/09; BP-26002963/1/01/01/11; BP-26002963/1/01/01/12</t>
  </si>
  <si>
    <t>11074</t>
  </si>
  <si>
    <t>Proveer el personal profesional en el ejercicio de las actividades propias de su formación  universitaria, servicios técnicos,  servicios de apoyo a la gestión en actividades operativas, asistenciales, auxiliares y o complementarias en la secretaria de seguridad y justicia.</t>
  </si>
  <si>
    <t>BP-26002845/1/01/01/13; BP-26002933/1/01/01/06; BP-26002933/1/01/01/07; BP-26002933/1/02/01/04; BP-26002969/1/02/01/06; BP-26002969/1/02/01/07; BP-26002969/1/02/01/08; BP-26003076/1/01/01/03; BP-26003076/1/02/01/03; BP-26003076/1/02/01/04; BP-26003157/1/01/01/06; BP-26003157/1/02/01/05; BP-26003157/1/02/01/06; BP-26003160/1/01/01/08; BP-26003160/1/01/01/09; BP-26003160/1/01/01/12; BP-26003162/1/01/01/09; BP-26003163/1/01/01/09; BP-26003163/1/01/01/10; BP-26003163/1/01/01/11; BP-26003163/1/01/01/12; BP-26003163/1/01/01/13; BP-26003163/1/01/01/14; BP-26003163/1/01/01/15; BP-26003163/1/01/01/16; BP-26003163/1/02/01/05; BP-26003163/1/02/01/06; BP-26003164/1/02/01/07; BP-26003164/1/02/01/09; BP-26003275/1/01/01/05; BP-26003282/1/01/01/09; BP-26003286/1/02/01/03; BP-26003314/1/01/01/06; BP-26003317/1/01/01/09; BP-26003318/1/01/01/18; BP-26003318/1/01/01/19; BP-26003318/1/01/01/20; BP-26003318/1/01/01/21; BP-26003318/1/01/01/25; BP-26003318/1/01/01/26; BP-26003756/1/01/01/01; BP-26003763/1/01/01/01; BP-26003763/1/01/01/02; BP-26003764/1/01/01/10; BP-26003764/1/01/01/13; BP-26003765/1/01/01/01; BP-26003765/1/01/01/02; BP-26003812/1/01/01/01; BP-26003812/1/01/01/08; BP-26003812/1/01/01/09; BP-26003813/1/01/01/05; BP-26003832/1/01/01/01; BP-26003852/1/01/01/01; BP-26003903/1/01/01/02; BP-26003903/1/01/01/03</t>
  </si>
  <si>
    <t>11075</t>
  </si>
  <si>
    <t>BP-26002737/1/01/01/04; BP-26002769/1/01/01/02; BP-26002799/1/01/01/04; BP-26002871/1/02/01/05; BP-26002915/1/01/01/20; BP-26002915/1/01/01/21; BP-26002915/1/01/01/22; BP-26002915/1/01/01/23; BP-26002915/1/01/01/24; BP-26002915/1/01/01/25; BP-26002915/1/01/01/26; BP-26002915/1/01/01/27; BP-26002915/1/02/01/05; BP-26002915/1/02/01/06; BP-26002965/1/01/01/09; BP-26002965/1/01/01/11; BP-26002965/1/02/01/06; BP-26002967/1/02/01/06; BP-26002967/1/02/01/08; BP-26002968/1/02/01/03; BP-26002980/1/01/01/09; BP-26003021/1/02/01/03; BP-26003029/1/02/01/03; BP-26003032/1/02/01/06; BP-26003066/1/01/02/05; BP-26003067/1/01/01/10; BP-26003071/1/01/01/03; BP-26003084/1/02/01/04; BP-26003121/1/02/01/04; BP-26003134/1/01/01/06; BP-26003134/1/03/01/03; BP-26003147/1/01/01/05; BP-26003149/1/03/01/06; BP-26003149/1/03/01/07; BP-26003149/1/04/01/07; BP-26003158/1/01/01/04; BP-26003393/1/02/01/03; BP-26003398/1/02/01/01; BP-26003402/1/01/01/03; BP-26003442/1/01/01/03; BP-26003443/1/04/01/07; BP-26003671/1/01/01/19; BP-26003703/1/02/01/05; BP-26003706/1/01/01/05</t>
  </si>
  <si>
    <t>11076</t>
  </si>
  <si>
    <t>80111501-Perfeccionamiento de la función de gestión;80111501-Perfeccionamiento de la función de gestión</t>
  </si>
  <si>
    <t>11077</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</si>
  <si>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</si>
  <si>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email=gustavo.arboleda@cali.gov.co, nombreCompleto=GUSTAVO ARBOLEDAD DELGADO, telefono= 6680571</t>
  </si>
  <si>
    <t>11079</t>
  </si>
  <si>
    <t>BP-26002962/1/01/01/07; BP-26002962/1/01/01/08; BP-26002962/1/01/01/09; BP-26002962/1/01/01/11; BP-26002962/1/01/01/12; BP-26002962/1/02/01/07; BP-26002962/1/02/01/08; BP-26002962/1/02/01/09; BP-26002962/1/02/01/11; BP-26002962/1/02/01/12</t>
  </si>
  <si>
    <t>11087</t>
  </si>
  <si>
    <t>BP-26002963/1/01/01/05; BP-26002963/1/01/01/07; BP-26002963/1/01/01/08; BP-26002963/1/01/01/09; BP-26002963/1/01/01/11; BP-26002963/1/01/01/12</t>
  </si>
  <si>
    <t>11088</t>
  </si>
  <si>
    <t>42121700-Mobiliario clínico veterinario;56101504-Asientos;56101519-Mesas;56101702-Gabinetes de archivo o accesorios;56101703-Escritorios</t>
  </si>
  <si>
    <t xml:space="preserve">Adquirir mobiliario especializado y dotar equipo complementario y elementos para la atención, gestión y protección de los animales que ingresan al Centro de Bienestar Animal. (Mesas de mayo de 70x60cm acero inoxidable con rodachines, carro de paro de pequeñas especies, camilla de 150mx 80cm,  mesas de cirugía en acero inoxidable de 1.20x70cm en v (altura regulable),mesa de cirugía en acero inoxidable de 3x2m en v altura regulable para grandes especies, mueble móvil para equipo de monitoreo quirófano, lockers de 16 puestos, estanterías o vitrinas colgantes o de pie (recepción), enriquecimientos ambiental para 60 gatos (escondederos, rascadores, entrepaños y zonas de descanso), atril hospitalario cromado con rodachines, base cama + colchón de 1,20m,  modulo con jaulas mixtas de 220a × 205l × 66f acero inoxidable (2 grandes, 4 medianas y 5 pequeñas) hospital perros, jaulas modulares para gatos estructura en acero inoxidable dimensión ancho  160 cm - fondo 45 cm - alto 170 cm (hospital gatos),jaulas modulares para gatos estructura en acero inoxidable dimensión ancho  280 cm - fondo 45 cm - alto 170 cm (hospital gatos), rejas de 1.70 x 1.70 (cerramiento parque de perros),   silla para el médico anestesiólogo, dimensiones del asiento: 14.2 diámetro (asiento) x 24 ancho (base) x 18.1-22.8 alto pulgadas). </t>
  </si>
  <si>
    <t>BP-26002581/1/01/01/06; BP-26002581/1/01/01/07; BP-26002581/1/01/01/13</t>
  </si>
  <si>
    <t>email=diego.carvajal@cali.gov.co, nombreCompleto=DIEGO CARVAJAL , telefono= 6684340</t>
  </si>
  <si>
    <t>11089</t>
  </si>
  <si>
    <t>24101500-Camiones industriales;24131500-Refrigeradores industriales;24131600-Congeladores industriales;40101700-Enfriamiento;42172200-Suministros de servicios médicos de emergencia;42191605-Columnas para equipos eléctricos hospitalarios;47111500-Equipo de lavado y secado;52141800-Otros electrodomésticos;73152108-Servicio de mantenimiento y reparación de equipos eléctricos</t>
  </si>
  <si>
    <t>Dotar con equipos eléctricos/electrónicos los espacios de atención y almacenamientos de insumos del Centro de Bienestar Animal  y las aulas educativas de los humedales</t>
  </si>
  <si>
    <t>BP-26002581/1/01/01/09; BP-26002597/1/03/01/12</t>
  </si>
  <si>
    <t>email=diego.carvajal@cali.gov.co, nombreCompleto=DIEGO CARVAJAL, telefono= 6684340</t>
  </si>
  <si>
    <t>11090</t>
  </si>
  <si>
    <t>42144003-Audífonos procesadores de sonido externos para dispositivos auditivos implantados;43191618-Unidades de grabación de conversaciones;45111600-Proyectores y suministros;45111616-Proyectores de video;52161520-Micrófonos</t>
  </si>
  <si>
    <t xml:space="preserve">Adquirir equipos de radiorreceptores y receptores de televisión; aparatos para la grabación y reproducción de sonido y video; micrófonos, altavoces, amplificadores, etc.para el monitoreo de la biodiversidad y factores ecosistémicos de los predios de Santiago de Cali y/o administrados por el DAGMA
</t>
  </si>
  <si>
    <t>BP-26002598/1/02/01/18</t>
  </si>
  <si>
    <t>11091</t>
  </si>
  <si>
    <t>42121500-Equipo veterinario</t>
  </si>
  <si>
    <t>Adquirir los medicamentos y otros insumos para la atención y promoción del Centro de Bienestar Animal-CBA</t>
  </si>
  <si>
    <t>BP-26002581/1/01/01/14</t>
  </si>
  <si>
    <t>email=diego.carvajal@cali.gov.co, nombreCompleto=Diego Carvajal, telefono= 6684340</t>
  </si>
  <si>
    <t>11092</t>
  </si>
  <si>
    <t>43211508-Computadores personales;43211600-Accesorios de computador</t>
  </si>
  <si>
    <t>Equipos PC´s y materiales necesarios para realizar análisis de coyuntura e investigaciones económicas</t>
  </si>
  <si>
    <t>Adquisicion por otro organismo - Delegacion</t>
  </si>
  <si>
    <t>11093</t>
  </si>
  <si>
    <t xml:space="preserve">Dotar con suministros alimentarios y elementos para la manipulación de los animales atendidos en el Centro de Bienestar Animal   </t>
  </si>
  <si>
    <t>BP-26002581/1/01/01/16</t>
  </si>
  <si>
    <t>email=diego.carvajal@cali.gov.co, nombreCompleto=DIEGO CARVAJAL, telefono= 6687340</t>
  </si>
  <si>
    <t>11094</t>
  </si>
  <si>
    <t>BP-26002845/1/01/01/13; BP-26002933/1/01/01/06; BP-26002933/1/01/01/07; BP-26002933/1/02/01/04; BP-26002969/1/02/01/06; BP-26002969/1/02/01/07; BP-26002969/1/02/01/08; BP-26003076/1/01/01/03; BP-26003076/1/02/01/03; BP-26003076/1/02/01/04; BP-26003157/1/01/01/06; BP-26003157/1/02/01/05; BP-26003157/1/02/01/06; BP-26003160/1/01/01/08; BP-26003160/1/01/01/09; BP-26003160/1/01/01/11; BP-26003160/1/01/01/12; BP-26003162/1/01/01/09; BP-26003163/1/01/01/09; BP-26003163/1/01/01/10; BP-26003163/1/01/01/11; BP-26003163/1/01/01/12; BP-26003163/1/01/01/13; BP-26003163/1/01/01/14; BP-26003163/1/01/01/15; BP-26003163/1/01/01/16; BP-26003163/1/02/01/05; BP-26003163/1/02/01/06; BP-26003164/1/02/01/07; BP-26003164/1/02/01/09; BP-26003275/1/01/01/05; BP-26003282/1/01/01/09; BP-26003286/1/02/01/03; BP-26003314/1/01/01/06; BP-26003317/1/01/01/09; BP-26003318/1/01/01/18; BP-26003318/1/01/01/19; BP-26003318/1/01/01/20; BP-26003318/1/01/01/21; BP-26003318/1/01/01/25; BP-26003318/1/01/01/26; BP-26003756/1/01/01/01; BP-26003763/1/01/01/01; BP-26003763/1/01/01/02; BP-26003764/1/01/01/10; BP-26003764/1/01/01/13; BP-26003765/1/01/01/01; BP-26003765/1/01/01/02; BP-26003812/1/01/01/01; BP-26003812/1/01/01/07; BP-26003812/1/01/01/08; BP-26003812/1/01/01/09; BP-26003813/1/01/01/05; BP-26003832/1/01/01/01; BP-26003852/1/01/01/01; BP-26003903/1/01/01/02; BP-26003903/1/01/01/03</t>
  </si>
  <si>
    <t>11097</t>
  </si>
  <si>
    <t>76111500-Servicios de limpieza y mantenimiento de edificios generales y de oficinas;76121501-Recolección o destrucción o transformación o eliminación de basuras;77101700-Servicios de asesoría ambiental;77111602-Servicios de descontaminación ambiental;94131501-Servicios ambientales no gubernamentales</t>
  </si>
  <si>
    <t>REALIZAR LA LIMPIEZA DE CAUCE Y RIVERAS PARA LA REDUCCION DE APORTES DE CONTAMINANTES A LOS RIOS DE CALI.</t>
  </si>
  <si>
    <t>BP-26002582/1/02/01/05</t>
  </si>
  <si>
    <t>11100</t>
  </si>
  <si>
    <t>Asociaciones de recicladores</t>
  </si>
  <si>
    <t>41121500-Equipo y suministros de pipetas y manipulación de líquidos;41121800-Artículos de vidrio o plástico y suministros generales de laboratorio;41122400-Instrumentos de laboratorio</t>
  </si>
  <si>
    <t xml:space="preserve">ADQUIRIR INSUMOS PARA EL MANTENIMIENTO Y OPERACIÓN DE LAS ESTACIONES DE LA RED DE MONITOREO DE CALIDAD DE AGUA SUPERFICIAL   
 </t>
  </si>
  <si>
    <t>BP-26002583/1/01/01/20</t>
  </si>
  <si>
    <t>email=diego.carvaja@cali.gov.co, nombreCompleto=DIEGO CARVAJAL, telefono= 6684340</t>
  </si>
  <si>
    <t>11102</t>
  </si>
  <si>
    <t xml:space="preserve">ADQUIRIR SUMINISTROS,SERVICIOS Y EQUIPOS  PARA EL FORTALECIMIENTO DE LA RED DE MONITOREO DE CALIDAD DE AGUA  
 </t>
  </si>
  <si>
    <t>BP-26002583/1/01/01/15; BP-26002583/1/01/01/16; BP-26002583/1/01/01/17</t>
  </si>
  <si>
    <t>11106</t>
  </si>
  <si>
    <t>41121500-Equipo y suministros de pipetas y manipulación de líquidos;41121500-Equipo y suministros de pipetas y manipulación de líquidos;41121800-Artículos de vidrio o plástico y suministros generales de laboratorio;41121800-Artículos de vidrio o plástico y suministros generales de laboratorio;41122400-Instrumentos de laboratorio;41122400-Instrumentos de laboratorio</t>
  </si>
  <si>
    <t xml:space="preserve">ADQUIRIR INSUMOS Y REACTIVOS PARA  LOS ANALISIS DE LA ACREDITACION DEL LABORATORIO AMBIENTAL. </t>
  </si>
  <si>
    <t>BP-26002583/1/02/01/13; BP-26002583/1/02/01/30</t>
  </si>
  <si>
    <t>11107</t>
  </si>
  <si>
    <t>41116100-Kits de ensayos manuales -  controles de calidad -  calibradores y normativas;41121800-Artículos de vidrio o plástico y suministros generales de laboratorio;41122400-Instrumentos de laboratorio;77121701-Servicio de monitoreo o control de la contaminación de las aguas de superficie;77121707-Servicios de monitoreo o control de la contaminación de las aguas subterráneas;81101706-Mantenimiento de equipos de laboratorio;81141504-Reparación o calibración de pruebas de equipo</t>
  </si>
  <si>
    <t xml:space="preserve">ADQUISICIÓN DE PRUEBAS DE EVALUACIÓN DE DESEMPEÑO Y PRUEBAS DE APTITUD PARA LA ACREDITACION DEL LABORATORIO AMBIENTAL  </t>
  </si>
  <si>
    <t>BP-26002583/1/02/01/12; BP-26002583/1/02/01/14; BP-26002583/1/02/01/18</t>
  </si>
  <si>
    <t>11108</t>
  </si>
  <si>
    <t>77101800-Auditoría ambiental</t>
  </si>
  <si>
    <t xml:space="preserve">REALIZAR AUDITORIA PARA SEGUIMIENTO Y/O RENOVACIÓN DE ACREDITACIÓN  DE LA MATRIZ AGUA  Y MATRIZ RUIDO DEL LABORATORIO AMBIENTAL   </t>
  </si>
  <si>
    <t>BP-26002583/1/02/01/16; BP-26002583/1/02/01/17; BP-26002583/1/02/01/19</t>
  </si>
  <si>
    <t>11109</t>
  </si>
  <si>
    <t>41102400-Equipo de calefacción y secadores para laboratorio;41113600-Equipo de medición y comprobación eléctrica;41115800-Analizadores -  accesorios y suministros clínicos y diagnósticos;41121800-Artículos de vidrio o plástico y suministros generales de laboratorio;41122400-Instrumentos de laboratorio</t>
  </si>
  <si>
    <t xml:space="preserve">ADQUIRIR LOS EQUIPOS PARA EL MONITOREO Y ANALISIS DE LABORATORIO DE PARÁMETROS DE CALIDAD DEL RECURSO HÍDRICO EN EL LABORATORIO AMBIENTAL   </t>
  </si>
  <si>
    <t>BP-26002583/1/02/01/06</t>
  </si>
  <si>
    <t>11110</t>
  </si>
  <si>
    <t>25101500-Vehículos de pasajeros;25101900-Vehículos especializados o de recreo;78101800-Transporte de carga por carretera;78111808-Alquiler de vehículos</t>
  </si>
  <si>
    <t xml:space="preserve">Contratar el servicio de transporte especial para el personal del DAGMA para los operativos de inspección, vigilancia y control del tráfico de fauna silvestre,    recurso hídrico,   para el mantenimiento y control de estaciones de la red de monitoreo de calidad del agua superficial,  para el  mantenimiento, control y vigilancia  de humedales, para el monitoreo de  la conservación de los acuerdos  PSA, para realizar el mantenimiento y/o control de  las estaciones de la  red de monitoreo de calidad de agua superficial, para transportar a los delegados e integrantes de la Comisión Técnica del CMDR y Comisiones de Trabajo, desde las cabeceras de los corregimientos al sitio de reunión y viceversa para la asistencia de las reuniones del Consejo Municipal de Desarrollo Rural y en general para el personal del DAGMA
</t>
  </si>
  <si>
    <t>BP-26002583/1/01/01/26; BP-26002594/1/01/01/11; BP-26002596/1/01/01/19; BP-26002597/1/01/01/11; BP-26002598/1/01/01/17; BP-26002600/1/01/01/06; BP-26002600/1/03/01/04</t>
  </si>
  <si>
    <t>11111</t>
  </si>
  <si>
    <t>77101604-Servicios de planificación de la estrategia de gestión o conservación de recursos naturales;77101702-Servicios de asesoramiento sobre química ambiental ;77101705-Servicios de  asesoramiento sobre economía ambiental</t>
  </si>
  <si>
    <t>Adquirir material didáctico consistente en el diseño e impresión de material educativo y producción de video y folletos educativos de apoyo para el fortalecimiento de las iniciativas de Negocios Verdes.</t>
  </si>
  <si>
    <t>BP-26002591/1/02/01/02</t>
  </si>
  <si>
    <t>11116</t>
  </si>
  <si>
    <t>77101700-Servicios de asesoría ambiental;77101805-Servicios de control de la calidad ambiental;80111604-Necesidades de dotación de personal técnico temporal;82121503-Impresión digital</t>
  </si>
  <si>
    <t xml:space="preserve">Adquirir materiales, suministros e insumos de dotación para realizar control y vigilancia de especies exóticas invasoras, actividades silviculturales y para la atención de solicitudes, para la regulación y control de los impactos ambientales generados por el sector empresarial  y trámites ambientales recepcionados por la linea eco. </t>
  </si>
  <si>
    <t>BP-26002586/1/02/01/12; BP-26002593/1/01/02/15</t>
  </si>
  <si>
    <t>11121</t>
  </si>
  <si>
    <t>80101604-Planificación o administración de proyectos</t>
  </si>
  <si>
    <t>Realizar consultoría especializada para el fortalecimiento de las iniciativas seleccionadas  inscritas en la Ventanilla de Negocios Verdes</t>
  </si>
  <si>
    <t>BP-26002591/1/02/01/01</t>
  </si>
  <si>
    <t>11122</t>
  </si>
  <si>
    <t>22101501-Cargadores frontales;25181701-Tráiler para contenedores;25181702-Tráiler cama alta;25181704-Remolques carrotanque sin temperatura controlada;72154503-Servicio de alquiler de grúas</t>
  </si>
  <si>
    <t>Adquirir remolques para su adaptación como Unidad Móvil de monitoreo de ruido ambiental.    72154503
22101501</t>
  </si>
  <si>
    <t>BP-26002655/1/03/01/04</t>
  </si>
  <si>
    <t>11131</t>
  </si>
  <si>
    <t>10171500-Abonos orgánicos y nutrientes para plantas;15121900-Grasas;24101600-Equipo de izaje y accesorios;27111600-Herramientas de perfilar;27112000-Herramientas manuales de jardinería -  agricultura y forestación;82121503-Impresión digital</t>
  </si>
  <si>
    <t xml:space="preserve">Adquisición de insumos para flora, fauna en las actividades de mantenimiento de la cobertura arbórea,  adquirir la dotación para efectuar las actividades silviculturales, conservación de la fauna silvestre, materiales y suministros para la regulación y control de los impactos ambientales generados por el sector empresarial  para realizar control y vigilancia en la zona urbana de Santiago de Cali.   </t>
  </si>
  <si>
    <t>BP-26002586/1/02/01/10; BP-26002596/1/01/01/15; BP-26002682/1/03/01/07; BP-26002682/1/03/01/08; BP-26002682/1/03/01/11; BP-26002682/1/03/01/14</t>
  </si>
  <si>
    <t>11132</t>
  </si>
  <si>
    <t>43233506-Software de creación de mapas;93141601-Servicios de censo de la población;93141900-Desarrollo rural</t>
  </si>
  <si>
    <t xml:space="preserve">Realizar la actualización del censo arbóreo para la zona urbana del distrito de Santiago de Cali          </t>
  </si>
  <si>
    <t>BP-26002682/1/02/02/09</t>
  </si>
  <si>
    <t>email=diego.carvajal@cali.gov.co, nombreCompleto=Diego Carvaja, telefono= 6684340</t>
  </si>
  <si>
    <t>11133</t>
  </si>
  <si>
    <t>43233506-Software de creación de mapas;93141601-Servicios de censo de la población</t>
  </si>
  <si>
    <t>Realizar el diagnóstico del arbolado urbano como insumo a la actualización del censo arbóreo</t>
  </si>
  <si>
    <t>BP-26002682/1/02/02/11</t>
  </si>
  <si>
    <t>11134</t>
  </si>
  <si>
    <t>77101801-Sistemas de información ambiental;81141504-Reparación o calibración de pruebas de equipo</t>
  </si>
  <si>
    <t xml:space="preserve">Calibración y mantenimiento de los calibradores dinámicos y servicio de auditoria interna.  
 </t>
  </si>
  <si>
    <t>BP-26002683/1/01/01/26; BP-26002683/1/01/01/40</t>
  </si>
  <si>
    <t>11136</t>
  </si>
  <si>
    <t>77101801-Sistemas de información ambiental</t>
  </si>
  <si>
    <t xml:space="preserve">Servicio de AUDITORÍA DE RENOVACIÓN Y AMPLIACIÓN de la Acreditación en la NORMA NTC-ISO/IEC 17025:2017 del Sistema de Gestión de Calidad Matriz Aire del Sistema de Vigilancia de Calidad del Aire de Santiago de Cali – SVCASC </t>
  </si>
  <si>
    <t>BP-26002683/1/01/01/36</t>
  </si>
  <si>
    <t>11137</t>
  </si>
  <si>
    <t>41111900-Instrumentos indicadores y de registro;41113100-Analizadores y monitores de gas;43233500-Software de intercambio de información</t>
  </si>
  <si>
    <t xml:space="preserve">Adquirir software para la virtualización de la información del SVCASC.      </t>
  </si>
  <si>
    <t>BP-26002683/1/01/01/41</t>
  </si>
  <si>
    <t>11138</t>
  </si>
  <si>
    <t>Secretaría de Paz y Cultura Ciudadana</t>
  </si>
  <si>
    <t>43191510-Radios de dos vías;60131400-Instrumentos de percusión;60131700-Instrumentos musicales de sonidos alternativos</t>
  </si>
  <si>
    <t>Compraventa de instrumentos musicales y equipos tecnológicos necesarios para el desarrollo de talleres y mesas de dialogo con los colectivos urbanos y para para las creaciones artísticas y pedagógicas en torno al autocuidado  visibilizadas en piezas comunicativas en lugares claves de la ciudad</t>
  </si>
  <si>
    <t>BP-26002546/1/01/01/07; BP-26003866/1/01/01/02</t>
  </si>
  <si>
    <t>email=JOSE.CARLOS@CALI.GOV.CO, nombreCompleto=jose.carlos@cali.gov.co, telefono= 3188711640</t>
  </si>
  <si>
    <t>11147</t>
  </si>
  <si>
    <t>Instrumentos y suministros para actividades culturales</t>
  </si>
  <si>
    <t>72102900-Servicios de mantenimiento y reparación de instalaciones;72153900-Servicio de preparación de obras de construcción</t>
  </si>
  <si>
    <t>Realizar adecuaciones locativas de la casa de las memorias del conflicto y la reconciliación de Santiago de Cali</t>
  </si>
  <si>
    <t>BP-26002781/1/01/01/04</t>
  </si>
  <si>
    <t>email=JOSE.CARLOS@CALI.GOV.CO, nombreCompleto=JOSE GUILLERMO CARLOS MANOSALVA, telefono= 3188711640</t>
  </si>
  <si>
    <t>11148</t>
  </si>
  <si>
    <t>80111600-Servicios de personal temporal;86101810-Capacitación en habilidades personales</t>
  </si>
  <si>
    <t xml:space="preserve">Aunar esfuerzos técnicos y administrativos para contribuir a la disminución de riesgos de involucramiento y/o reincidencia de los niños, niñas, adolescentes en dinámicas de violencia urbana a través del enfoque restaurativo en Santiago de Cali.
</t>
  </si>
  <si>
    <t>BP-26002645/1/01/01/06; BP-26002645/1/01/01/07; BP-26002645/1/01/01/08; BP-26002645/1/01/01/09; BP-26002645/1/01/01/10; BP-26002645/1/02/01/04; BP-26002645/1/02/01/05; BP-26002645/1/02/01/06</t>
  </si>
  <si>
    <t>11150</t>
  </si>
  <si>
    <t>93141500-Desarrollo y servicios sociales</t>
  </si>
  <si>
    <t>Aunar esfuerzos administrativos, técnicos y financieros para diseñar mecanismos y espacios institucionales y comunitarios de diálogo social en la búsqueda de consensos y acuerdos en el trámite de conflictos sociales</t>
  </si>
  <si>
    <t>BP-26003869/1/01/01/14; BP-26003869/1/01/01/16; BP-26003869/1/02/01/16; BP-26003869/1/02/01/17; BP-26003869/1/03/01/14</t>
  </si>
  <si>
    <t>11151</t>
  </si>
  <si>
    <t>93131501-Servicios de protección de los derechos humanos</t>
  </si>
  <si>
    <t>Contratar los servicios de atención y asistencia a las víctimas de trata de personas en Santiago de Cali.</t>
  </si>
  <si>
    <t>BP-26002782/1/02/02/15</t>
  </si>
  <si>
    <t>11152</t>
  </si>
  <si>
    <t>60103600-Recursos y actividades multiculturales;86111602-Servicios de educación de tiempo parcial para adultos;93141500-Desarrollo y servicios sociales;93141514-Servicios socioculturales;93141701-Organizaciones de eventos culturales</t>
  </si>
  <si>
    <t xml:space="preserve">Contratar los servicios de fortalecimiento de la cultura ciudadana, construcción de paz a través del arte urbano y grafico en la comuna 11 de Santiago de Cali
</t>
  </si>
  <si>
    <t>BP-26003153/1/01/01/01; BP-26003153/1/01/01/02; BP-26003153/1/01/01/03; BP-26003153/1/01/01/04; BP-26003153/1/01/01/05; BP-26003153/1/01/01/06; BP-26003153/1/02/01/01; BP-26003153/1/02/01/02; BP-26003153/1/02/01/03; BP-26003153/1/02/01/04; BP-26003153/1/02/01/05; BP-26003153/1/02/01/06</t>
  </si>
  <si>
    <t>11154</t>
  </si>
  <si>
    <t>72101500-Servicios de apoyo para la construcción;72101511-Servicio de instalación o mantenimiento o reparación de aires acondicionados</t>
  </si>
  <si>
    <t>Prestar el servicio de mantenimiento preventivo y correctivo de aires acondicionados  de los equipos del sistema de Línea ECO para la debida atención de las solicitudes y trámites ambientales.</t>
  </si>
  <si>
    <t>BP-26002656/1/01/01/10</t>
  </si>
  <si>
    <t>email=deigo.carvajal@cali.gov.co, nombreCompleto=Diego Carvajal, telefono= 6684340</t>
  </si>
  <si>
    <t>11155</t>
  </si>
  <si>
    <t>20102301-Transporte de personal;80141607-Gestión de eventos;81141601-Logística</t>
  </si>
  <si>
    <t>Adquirir los servicios de apoyo  logístico  consistente en el servicio de  refrigerios, almuerzos, sillas, mesas, salones, apoyo para los eventos a realizar como la rendición de cuentas, transmisiones en vivo a través de streming, carpas, servicios para fortalecer el funcionamiento del Sistema de Línea ECO, brindar logística para atender las reuniones y comisiones de trabajo del Consejo Municipal de Desarrollo Rural CMDR,   adquirir refrigerios para las actividades de socialización en el marco del monitoreo y seguimiento de las obligaciones de conservación establecidas en los Acuerdos de PSA.</t>
  </si>
  <si>
    <t>BP-26002584/1/02/01/04; BP-26002594/1/01/01/14; BP-26002594/1/02/01/04; BP-26002594/1/02/01/05; BP-26002594/1/02/01/06; BP-26002596/1/04/01/05; BP-26002596/1/04/01/06; BP-26002596/1/04/01/07; BP-26002600/1/03/01/03; BP-26002656/1/01/01/15</t>
  </si>
  <si>
    <t>11159</t>
  </si>
  <si>
    <t>78102200-Servicios postales de paqueteo y courrier;78102203-Servicios de envío -  recogida o entrega de correo</t>
  </si>
  <si>
    <t>Contratar la prestación de servicio de correo electrónico certificado, para el envío de comunicaciones oficiales que se genera en los diferentes  grupos  del Departamento Administrativo de Gestión del Medio Ambiente – DAGMA</t>
  </si>
  <si>
    <t>BP-26002656/1/01/01/15</t>
  </si>
  <si>
    <t>11161</t>
  </si>
  <si>
    <t>72102900-Servicios de mantenimiento y reparación de instalaciones;81101500-Ingeniería civil;81101508-Ingeniería arquitectónica</t>
  </si>
  <si>
    <t xml:space="preserve">Realizar adecuaciones a la estructura locativa de la Línea ECO, para mejorar los procesos de atención al ciudadano (Adecuaciones locativas).  </t>
  </si>
  <si>
    <t>BP-26002656/1/01/01/08</t>
  </si>
  <si>
    <t>11163</t>
  </si>
  <si>
    <t>70171500-Desarrollo;71151400-Servicios de ingeniería del pozo;80101600-Gerencia de proyectos</t>
  </si>
  <si>
    <t xml:space="preserve">REALIZAR LOS DISEÑOS HIDRÁULICOS PARA EL SISTEMA DE RIEGO DE LAS INSTALACIONES DEL VIVERO DISTRITAL.   </t>
  </si>
  <si>
    <t>BP-26002599/1/01/01/06</t>
  </si>
  <si>
    <t>11165</t>
  </si>
  <si>
    <t>70171700-Riego;72141200-Servicios de construcción marina;72151100-Servicios de construcción de plomería;72154000-Servicios de edificios especializados y comercios</t>
  </si>
  <si>
    <t xml:space="preserve">IMPLEMENTAR EL SISTEMA DE RIEGO DEL VIVERO DISTRITAL PARA OPTIMIZAR LA PRODUCCIÓN DE PLÁNTULAS.   </t>
  </si>
  <si>
    <t>65 Dias</t>
  </si>
  <si>
    <t>BP-26002599/1/01/01/05</t>
  </si>
  <si>
    <t>11166</t>
  </si>
  <si>
    <t>27112006-Guadañas;27112019-Sierra podadora</t>
  </si>
  <si>
    <t xml:space="preserve">REALIZAR EL MANTENIMIENTO PREVENTIVO DE LOS EQUIPOS COMO SON (MOTOSIERRAS, GUADAÑAS, CORTASETOS, TERMONEBULIZADORA, ENTRE OTROS) DEL VIVERO DISTRITAL Y LOS 5 VIVEROS SATÉLITE DE LA RED DE VIVEROS.   </t>
  </si>
  <si>
    <t>60 Dias</t>
  </si>
  <si>
    <t>BP-26002599/1/01/01/20</t>
  </si>
  <si>
    <t>11167</t>
  </si>
  <si>
    <t>72102900-Servicios de mantenimiento y reparación de instalaciones;72103300-Servicios de mantenimiento y reparación de infraestructura;72121200-Servicios de construcción de edificios agrícolas;72152700-Servicios de instalación y reparación de concreto;81101500-Ingeniería civil;83101800-Servicios eléctricos</t>
  </si>
  <si>
    <t xml:space="preserve">ELABORAR Y/O MEJORAR LAS INSTALACIONES LOCATIVAS EN EL VIVERO DISTRITAL Y LOS 5 VIVEROS SATÉLITE DE LA RED DE VIVEROS (VIVERO DISTRITAL, GARZAS, TRES CRUCES-BATACLAN, EL EMBUDO, CERRO LA BANDERA Y PIZAMOS).  </t>
  </si>
  <si>
    <t>100 Dias</t>
  </si>
  <si>
    <t>BP-26002599/1/01/01/18</t>
  </si>
  <si>
    <t>11168</t>
  </si>
  <si>
    <t>70171600-Vigilancia;72102900-Servicios de mantenimiento y reparación de instalaciones;77101707-Servicios de asesoramiento sobre ecología;77101800-Auditoría ambiental;80101600-Gerencia de proyectos;81101500-Ingeniería civil</t>
  </si>
  <si>
    <t xml:space="preserve">REALIZAR LA INTERVENTORÍA, TÉCNICA, JURÍDICA, ADMINISTRATIVA, FINANCIERA Y AMBIENTAL AL CONTRATO QUE SE SUSCRIBA PARA: “REALIZAR LA CONSTRUCCIÓN DE LOS 5 VIVEROS SATÉLITES, EL MANTENIMIENTO Y ADECUACIONES LOCATIVAS DE LAS INSTALACIONES DEL VIVERO MUNICIPAL DE SANTIAGO DE CALI.             </t>
  </si>
  <si>
    <t>BP-26002599/1/01/01/22</t>
  </si>
  <si>
    <t>11169</t>
  </si>
  <si>
    <t>70131502-Servicios de conservación o protección del suelo;70151802-Servicios de protección forestal;70151805-Servicios de conservación de parques o reservas forestales;70161501-Protección de la fauna;70161601-Protección de la flora</t>
  </si>
  <si>
    <t>REALIZAR LA FOCALIZACIÓN Y CARACTERIZACIÓN DE ÁREAS Y ECOSISTEMAS ESTRATÉGICOS A PRESERVAR Y RESTAURAR, QUE POR SUS CARACTERÍSTICAS DE PROVISIÓN DE SERVICIOS AMBIENTALES Y SUS CONDICIONES DE RIESGO DE DEGRADACIÓN Y CONFLICTO DE USO DEL SUELO, SEAN DE INTERÉS PARA LA APLICACIÓN DE INCENTIVOS A LA CONSERVACIÓN.</t>
  </si>
  <si>
    <t>BP-26002594/1/01/01/12</t>
  </si>
  <si>
    <t>email=Diego.carvajal@cali.gov.co, nombreCompleto=Diego Carvajal, telefono= 6684340</t>
  </si>
  <si>
    <t>11170</t>
  </si>
  <si>
    <t>77101800-Auditoría ambiental;77102000-Servicios de reporte ambiental</t>
  </si>
  <si>
    <t>REALIZAR EL CONTROL Y SEGUIMIENTO AL ESTUDIO DE FOCALIZACIÓN Y CARACTERIZACIÓN DE ÁREAS Y ECOSISTEMAS ESTRATÉGICOS A PRESERVAR Y RESTAURAR, QUE SEAN DE INTERÉS PARA LA APLICACIÓN DE INCENTIVOS A LA CONSERVACIÓN.</t>
  </si>
  <si>
    <t>BP-26002594/1/01/01/13</t>
  </si>
  <si>
    <t>11171</t>
  </si>
  <si>
    <t>80141609-Patrocinio de eventos o de celebridades;80141902-Reuniones y eventos</t>
  </si>
  <si>
    <t xml:space="preserve">ADQUIRIR MATERIALES Y SUMINISTROS PARA FACILITAR EL DESARROLLO DE LOS ESPACIOS DE INTERACCIÓN A GENERAR ENTRE LOS ACTORES DEL SECTOR PÚBLICO, PRIVADO Y LA COMUNIDAD, PARA ASEGURAR LA ADECUADA GESTIÓN Y PROMOCIÓN DE LOS PROYECTOS PSA.  CAMISAS, CAMIBUSO, PAVA CON CUBRE CUELLO.   </t>
  </si>
  <si>
    <t>BP-26002594/1/02/01/07</t>
  </si>
  <si>
    <t>11172</t>
  </si>
  <si>
    <t>77101800-Auditoría ambiental;81101500-Ingeniería civil</t>
  </si>
  <si>
    <t>REALIZAR INTERVENTORÍA DE LAS  LABORALES DE REHABILITACIÓN DE LA INFRAESTRUCTURA ECOLÓGICA DE LA CIUDAD Y EDUCACIÓN AMBIENTAL EN PARQUES URBANOS DE COMUNAS PRIORITARIAS, COMO HÁBITAT DE FAUNA URBANA EN LAS ZONAS CONCERTADAS CON LA CVC.</t>
  </si>
  <si>
    <t>BP-26002733/1/01/01/12</t>
  </si>
  <si>
    <t>email=diego.carvajal@ali.gov.co, nombreCompleto=Diego Carvajal , telefono= 6684340</t>
  </si>
  <si>
    <t>11174</t>
  </si>
  <si>
    <t>72101500-Servicios de apoyo para la construcción;72102900-Servicios de mantenimiento y reparación de instalaciones;72103300-Servicios de mantenimiento y reparación de infraestructura;81101500-Ingeniería civil;95121700-Edificios y estructuras públicos</t>
  </si>
  <si>
    <t xml:space="preserve">ADECUACIÓN PAISAJÍSTICA Y AMBIENTAL DEL ESPACIO PÚBLICO DE CANALES DE AGUAS LLUVIAS EN SANTIAGO DE CALI   - REALIZARESTUDIO DE SUELOS Y LEVANTAMIENTO TOPOGRAFICO PARA LA  RECUPERACIÓN PAISAJÍSTICA Y AMBIENTAL DEL CANAL FIGUEROA (Realizar estudio de suelos y levantamiento topográfico para la  recuperación paisajística y ambiental del Canal Figueroa).    </t>
  </si>
  <si>
    <t>BP-26002734/1/01/01/33</t>
  </si>
  <si>
    <t>11175</t>
  </si>
  <si>
    <t>72102900-Servicios de mantenimiento y reparación de instalaciones;72103300-Servicios de mantenimiento y reparación de infraestructura;81101500-Ingeniería civil</t>
  </si>
  <si>
    <t xml:space="preserve">ADECUACIÓN PAISAJÍSTICA Y AMBIENTAL DEL ESPACIO PÚBLICO DE CANALES DE AGUAS LLUVIAS EN SANTIAGO DE CALI - REALIZAR LA RECUPERACIÓN PAISAJÍSTICA Y AMBIENTAL DEL CANAL FIGUEROA FASE 1.   </t>
  </si>
  <si>
    <t>BP-26002734/1/01/01/31; BP-26002734/1/01/01/32</t>
  </si>
  <si>
    <t>email=diego.carvajal@cali.gov.co, nombreCompleto=diego Carvajal, telefono= 6684340</t>
  </si>
  <si>
    <t>11176</t>
  </si>
  <si>
    <t>72101500-Servicios de apoyo para la construcción;72102900-Servicios de mantenimiento y reparación de instalaciones;72103300-Servicios de mantenimiento y reparación de infraestructura;81101500-Ingeniería civil</t>
  </si>
  <si>
    <t>REALIZAR SEGUIMIENTO Y CONTROL  A LA ADECUACIÓN PAISAJÍSTICA Y AMBIENTAL DEL ESPACIO PÚBLICO DE CANALES DE AGUAS LLUVIAS EN SANTIAGO DE CALI - REALIZAR SEGUIMIENTO Y CONTROL A LA RECUPERACIÓN PAISAJÍSTICA Y AMBIENTAL DEL CANAL FIGUEROA FASE 1 (Realizar seguimiento y control a la recuperación paisajística y ambiental del Canal Figueroa Fase 1).  2</t>
  </si>
  <si>
    <t>BP-26002734/1/01/01/34</t>
  </si>
  <si>
    <t>email=diego.carvajal@cali.gov.co, nombreCompleto=Diego Carvajal, telefono= 684340</t>
  </si>
  <si>
    <t>11177</t>
  </si>
  <si>
    <t>72101500-Servicios de apoyo para la construcción;72102900-Servicios de mantenimiento y reparación de instalaciones;72103300-Servicios de mantenimiento y reparación de infraestructura;81101500-Ingeniería civil;95101805-Parque nacional o estatal;95121700-Edificios y estructuras públicos</t>
  </si>
  <si>
    <t xml:space="preserve">RECUPERACIÓN AMBIENTAL Y PAISAJISTICA DEL ESPACIO PÚBLICO EN PARQUES Y ZONAS VERDES DE LAS  COMUNAS 4, 5, Y 8 DE SANTIAGO DE CALI.    </t>
  </si>
  <si>
    <t>BP-26003189/1/01/01/07; BP-26003189/1/01/01/08; BP-26003189/1/01/01/10; BP-26003189/1/01/01/11; BP-26003191/1/01/01/13; BP-26003191/1/01/01/14; BP-26003191/1/02/01/19; BP-26003191/1/02/01/20; BP-26003193/1/01/01/13; BP-26003193/1/01/01/14; BP-26003193/1/02/01/07; BP-26003193/1/02/01/08</t>
  </si>
  <si>
    <t>11178</t>
  </si>
  <si>
    <t>81101500-Ingeniería civil</t>
  </si>
  <si>
    <t>REALIZAR LA INTERVENTORÍA A LAS LABORES DE RECUPERACIÓN AMBIENTAL Y PAISAJÍSTICA DEL ESPACIO PÚBLICO EN PARQUES Y ZONAS VERDES DE LAS  COMUNAS 4, 5, Y 8 DE SANTIAGO DE CALI</t>
  </si>
  <si>
    <t>BP-26003189/1/01/01/09; BP-26003189/1/01/01/12; BP-26003191/1/01/01/15; BP-26003191/1/02/01/21; BP-26003193/1/01/01/15; BP-26003193/1/02/01/09</t>
  </si>
  <si>
    <t>11179</t>
  </si>
  <si>
    <t>72101500-Servicios de apoyo para la construcción;72102900-Servicios de mantenimiento y reparación de instalaciones;81101500-Ingeniería civil</t>
  </si>
  <si>
    <t>RECUPERACIÓN AMBIENTAL Y PAISAJISTICA DEL ESPACIO PÚBLICO EN PARQUES Y ZONAS VERDES DE LAS  COMUNAS 1, 3 Y  11  DE SANTIAGO DE CALI</t>
  </si>
  <si>
    <t>BP-26003185/1/01/01/04; BP-26003185/1/01/01/06; BP-26003185/1/02/01/04; BP-26003185/1/02/01/05; BP-26003188/1/01/01/04; BP-26003188/1/01/01/05; BP-26003192/1/02/01/04; BP-26003195/1/02/01/07; BP-26003195/1/02/01/08; BP-26003195/1/02/01/11; BP-26003195/1/02/01/12</t>
  </si>
  <si>
    <t>11182</t>
  </si>
  <si>
    <t>77101800-Auditoría ambiental;80101600-Gerencia de proyectos</t>
  </si>
  <si>
    <t xml:space="preserve">REALIZAR LA INTERVENTORÍA A LAS LABORES DE RECUPERACIÓN AMBIENTAL Y PAISAJÍSTICA DEL ESPACIO PÚBLICO EN PARQUES Y ZONAS VERDES DE LAS  COMUNAS 1, 3 Y 11  DE SANTIAGO DE CALI
 </t>
  </si>
  <si>
    <t>BP-26003185/1/01/01/05; BP-26003185/1/02/01/06; BP-26003188/1/01/01/06; BP-26003192/1/02/01/06; BP-26003195/1/02/01/09; BP-26003195/1/02/01/10</t>
  </si>
  <si>
    <t>11183</t>
  </si>
  <si>
    <t>RECUPERACIÓN AMBIENTAL Y PAISAJISTICA DEL ESPACIO PÚBLICO EN PARQUES Y ZONAS VERDES DE LAS  COMUNAS 6, 16 Y 17  DE SANTIAGO DE CALI</t>
  </si>
  <si>
    <t>BP-26003185/1/01/01/04; BP-26003185/1/01/01/06; BP-26003185/1/02/01/04; BP-26003185/1/02/01/05; BP-26003188/1/01/01/04; BP-26003188/1/01/01/05; BP-26003192/1/02/01/04; BP-26003192/1/02/01/05; BP-26003195/1/02/01/07; BP-26003195/1/02/01/08; BP-26003195/1/02/01/11; BP-26003195/1/02/01/12; BP-26003196/1/02/01/10; BP-26003196/1/02/01/12; BP-26003196/1/02/01/13; BP-26003196/1/02/01/14; BP-26003198/1/01/01/04; BP-26003198/1/01/01/06; BP-26003199/1/01/01/13; BP-26003199/1/01/01/14; BP-26003199/1/02/01/22; BP-26003199/1/02/01/24; BP-26003199/1/02/01/25; BP-26003199/1/02/01/26; BP-26003211/1/02/01/07; BP-26003211/1/02/01/08</t>
  </si>
  <si>
    <t>email=diego.carvaja@cali.gov.co, nombreCompleto=Diego Carvajal, telefono= 6684340</t>
  </si>
  <si>
    <t>11184</t>
  </si>
  <si>
    <t>REALIZAR EL SEGUIMIENTO A LA RECUPERACIÓN AMBIENTAL Y PAISAJISTICADEL ESPACIO PÚBLICO EN PARQUES Y ZONAS VERDES DE LAS  COMUNAS 6, 16 Y 17  DE SANTIAGO DE CALI</t>
  </si>
  <si>
    <t>BP-26003196/1/02/01/11; BP-26003196/1/02/01/15; BP-26003198/1/01/01/05; BP-26003199/1/01/01/15; BP-26003199/1/02/01/23; BP-26003199/1/02/01/27; BP-26003211/1/02/01/09</t>
  </si>
  <si>
    <t>11185</t>
  </si>
  <si>
    <t>10171500-Abonos orgánicos y nutrientes para plantas;10171600-Abonos químicos y nutrientes para plantas;41104800-Equipo y suministros de laboratorio para el vertido -  la destilación -  la evaporación y la extracción</t>
  </si>
  <si>
    <t xml:space="preserve">ADQUISICIÓN DE INSUMOS Y MATERIALES PARA EL PROCESO DE ASISTENCIA TÉCNICA AGROPECUARIA CON ENFOQUE AGROECOLÓGICO PARA MEJORAR LA SEGURIDAD Y SOBERANÍA ALIMENTARIA COMO COMPLEMENTO AL SERVICIO PÚBLICO DE EXTENSIÓN AGROPECUARIA Y ADQUISICIÓN DE INSUMOS Y MATERIALES PARA LA IMPLEMENTACIÓN DE LAS BPA, BPM Y PML, EN LOS PREDIOS DE LAS FINCAS FAMILIARES AGROECOLÓGICAS. FFA.    </t>
  </si>
  <si>
    <t>BP-26002599/1/01/01/17; BP-26002599/1/01/01/19; BP-26002600/1/01/01/05; BP-26002600/1/01/01/07; BP-26002600/1/01/01/08; BP-26002600/1/01/01/11; BP-26002600/1/02/01/05</t>
  </si>
  <si>
    <t>11186</t>
  </si>
  <si>
    <t>CONSTRUIR UN CENTRO INTEGRADO DE LA RURALIDAD (CIR) EN LA CUENCA DEL RIO CALI DEL DISTRITO DE SANTIAGO DE CALI.</t>
  </si>
  <si>
    <t>BP-26002595/1/01/01/07</t>
  </si>
  <si>
    <t>11190</t>
  </si>
  <si>
    <t>REALIZAR EL CONTROL Y SEGUIMIENTO A LA CONSTRUCCIÓN DE UN CENTRO INTEGRADO DE LA RURALIDAD DE LA CUENCA DE RIO CALI.</t>
  </si>
  <si>
    <t>BP-26002595/1/01/01/08</t>
  </si>
  <si>
    <t>11191</t>
  </si>
  <si>
    <t xml:space="preserve">
FORTALECER LA OPERACIÓN DE LOS CENTROS INTEGRADOS DE LA RURALIDAD EXISTENTES MEDIANTE MANTENIMIENTO Y/O ADECUACIONES DE INFRAESTRUCTURA, REALIZAR EL MANTENIMIENTO A LA INFRAESTRUCTURA EN LOS ECOPARQUES Y REALIZAR EL MANTENIMIENTO Y ENRIQUECIMIENTO DE LA SEÑALÉTICA EN LOS ECOPARQUES. CONSTRUIR ESPACIOS O ÁREAS QUE PROMUEVAN LA ADECUACIÓN Y LA MULTIPLICACIÓN DE LA NUEVA ESPECIE TOROROI BAILADOR PARA FOMENTAR EL AUMENTO DE LA BIODIVERSIDAD. MANTENER ESPACIOS O ÁREAS QUE PROMUEVAN LA ADECUACIÓN Y LA MULTIPLICACIÓN DE NUEVAS ESPECIES PARA FOMENTAR EL AUMENTO DE LA BIODIVERSIDAD. CONSTRUIR INFRAESTRUCTURA, SENDEROS Y PEQUEÑAS OBRAS EN PREDIOS DE SANTIAGO DE CALI Y/O ADMINISTRADOS POR EL DAGMA. </t>
  </si>
  <si>
    <t>BP-26002595/1/01/01/10; BP-26002596/1/01/01/10; BP-26002596/1/01/01/11; BP-26002598/1/01/01/10; BP-26002598/1/01/01/16; BP-26002598/1/02/01/23</t>
  </si>
  <si>
    <t>11192</t>
  </si>
  <si>
    <t>REALIZAR EL CONTROL Y SEGUIMIENTO AL MANTENIMIENTO Y/O ADECUACIONES DE INFRAESTRUCTURA DE LOS CENTROS INTEGRADOS DE LA RURALIDAD EXISTENTES.</t>
  </si>
  <si>
    <t>BP-26002595/1/01/01/09</t>
  </si>
  <si>
    <t>11193</t>
  </si>
  <si>
    <t>10152000-Semillas y esquejes de árboles y arbustos;10161500-Árboles y arbustos;27112006-Guadañas;27112700-Herramientas mecánicas;70151500-Gestión de cultivos forestales;70151800-Servicios de conservación forestal;70151900-Recursos forestales</t>
  </si>
  <si>
    <t xml:space="preserve"> ADQUIRIR HERRAMIENTAS E IMPLEMENTOS PARA LAS LABORES DE MANTENIMIENTO Y CONSERVACIÓN EN LAS ÁREAS DEL SIMAP DE SANTIAGO DE CALI, PREDIOS DE CONSERVACIÓN.  </t>
  </si>
  <si>
    <t>BP-26002596/1/01/01/18; BP-26002597/1/01/01/10; BP-26002598/1/02/01/19; BP-26002598/1/02/01/26; BP-26002598/1/02/01/28; BP-26004118/1/01/01/03; BP-26004118/1/01/01/04</t>
  </si>
  <si>
    <t>11194</t>
  </si>
  <si>
    <t>26101513-Kit de reparación de motores;27112019-Sierra podadora;72102905-Mantenimiento de terrenos exteriores</t>
  </si>
  <si>
    <t xml:space="preserve">REALIZAR EL MANTENIMIENTO A EQUIPOS PARA EL MANEJO, RESTAURACIÓN Y CONSERVACIÓN EN LAS ÁREAS DEL SIMAP DE SANTIAGO DE CALI Y PREDIOS DE CONSERVACIÓN.     </t>
  </si>
  <si>
    <t>BP-26002596/1/01/01/16; BP-26002598/1/02/01/21</t>
  </si>
  <si>
    <t>11195</t>
  </si>
  <si>
    <t>80111603-Necesidades de dotación de personal de producción temporal;80111604-Necesidades de dotación de personal técnico temporal</t>
  </si>
  <si>
    <t xml:space="preserve">ADQUIRIR ELEMENTOS DE IMAGEN INSTITUCIONAL Y SEGURIDAD INDUSTRIAL PARA EL DESARROLLO DE ACTIVIDADES DE MANTENIMIENTO, CONSERVACIÓN, CONTROL Y VIGILANCIA EN LAS ÁREAS DEL SIMAP, PREDIOS DE CONSERVACIÓN Y HUMEDALES.    </t>
  </si>
  <si>
    <t>BP-26002596/1/01/01/20; BP-26002597/1/01/01/09; BP-26002597/1/01/01/14; BP-26002598/1/02/01/29</t>
  </si>
  <si>
    <t>11196</t>
  </si>
  <si>
    <t>77101604-Servicios de planificación de la estrategia de gestión o conservación de recursos naturales;77101706-Servicios de asesoramiento sobre derecho ambiental</t>
  </si>
  <si>
    <t xml:space="preserve">REALIZAR DISEÑOS PARA EL MANTENIMIENTO A ESPEJOS DE AGUA Y ESTRUCTURA HIDRÁULICAS EN LOS HUMEDALES PRIORIZADOS Y REALIZAR LA ACTUALIZACIÓN O FORMULACIÓN DE LOS DOCUMENTOS DE PLANES DE MANEJO DE LOS HUMEDALES PRIORIZADOS.  </t>
  </si>
  <si>
    <t>BP-26002597/1/01/01/08; BP-26002597/1/02/01/04</t>
  </si>
  <si>
    <t>11200</t>
  </si>
  <si>
    <t>70131502-Servicios de conservación o protección del suelo;70151802-Servicios de protección forestal;70161601-Protección de la flora;77101604-Servicios de planificación de la estrategia de gestión o conservación de recursos naturales;77111603-Servicios de recuperación de tierras;81151601-Cartografía</t>
  </si>
  <si>
    <t xml:space="preserve">REALIZAR EL MANTENIMIENTO A LOS PROCESOS DE RESTAURACIÓN ACTIVA Y PASIVA, IMPLEMENTADOS EN LOS PREDIOS DE CONSERVACIÓN PÚBLICOS.   </t>
  </si>
  <si>
    <t>BP-26002598/1/01/01/13; BP-26002598/1/01/01/14</t>
  </si>
  <si>
    <t>11201</t>
  </si>
  <si>
    <t>10152000-Semillas y esquejes de árboles y arbustos;10161500-Árboles y arbustos;70131700-Gestión del terreno y del suelo;70131703-Recuperación de tierras;70151500-Gestión de cultivos forestales;70151800-Servicios de conservación forestal;70151900-Recursos forestales</t>
  </si>
  <si>
    <t xml:space="preserve">REALIZAR IDENTIFICACIÓN, RESTAURACIÓN ECOLÓGICA Y RECUPERACIÓN DE LOS NACIMIENTOS DE AGUA DE SANTIAGO DE CALI.   </t>
  </si>
  <si>
    <t>BP-26002598/1/02/01/15</t>
  </si>
  <si>
    <t>11202</t>
  </si>
  <si>
    <t>77101503-Análisis de indicadores ambientales;77101505-Monitoreo ambiental;77121701-Servicio de monitoreo o control de la contaminación de las aguas de superficie;77121707-Servicios de monitoreo o control de la contaminación de las aguas subterráneas;77131700-Contaminación de sustancias tóxicas</t>
  </si>
  <si>
    <t xml:space="preserve">Realizar monitoreo y análisis de la calidad del agua superficial en parámetros de interés ambiental y sanitario (incluye determinar la presencia de coliformes totales, coliformes fecales, E.Coli, entre otros mediante análisis de laboratorio. </t>
  </si>
  <si>
    <t>BP-26002583/1/01/01/27; BP-26002598/1/02/01/20</t>
  </si>
  <si>
    <t>11203</t>
  </si>
  <si>
    <t>78101900-Transporte de carga intermodal</t>
  </si>
  <si>
    <t xml:space="preserve">CONTRATAR EL SERVICIO DE ALQUILER DE MULAS Y / O CABALLOS (ARRIERÍA) PARA EL TRANSPORTE DE INSUMOS EN LA ZONA RURAL.   </t>
  </si>
  <si>
    <t>BP-26002598/1/02/01/25</t>
  </si>
  <si>
    <t>11204</t>
  </si>
  <si>
    <t>25111804-Canoas o kayaks;25111806-Balsas</t>
  </si>
  <si>
    <t xml:space="preserve">ADQUIRIR EQUIPOS (canoas) PARA LABORES DE MANTENIMIENTO Y CONTROL DEL PROCESO DE RESTAURACIÓN DE LOS HUMEDALES. </t>
  </si>
  <si>
    <t>BP-26002597/1/01/01/13; BP-26004118/1/01/01/02</t>
  </si>
  <si>
    <t>11205</t>
  </si>
  <si>
    <t>77101604-Servicios de planificación de la estrategia de gestión o conservación de recursos naturales;77101700-Servicios de asesoría ambiental;77101706-Servicios de asesoramiento sobre derecho ambiental</t>
  </si>
  <si>
    <t>ELABORAR DISEÑOS DE DETALLE DE INSTALACIONES HIDROSANITARIAS, ABASTECIMIENTO DE AGUA Y SANEAMIENTO PARA LA CONSTRUCCIÓN Y ADECUACIÓN DEL ECOPARQUE CORAZÓN DE PANCE.</t>
  </si>
  <si>
    <t>BP-26003642/1/01/01/08</t>
  </si>
  <si>
    <t>11206</t>
  </si>
  <si>
    <t>10152000-Semillas y esquejes de árboles y arbustos;10161500-Árboles y arbustos;70151500-Gestión de cultivos forestales;70151800-Servicios de conservación forestal;70151900-Recursos forestales</t>
  </si>
  <si>
    <t xml:space="preserve">REALIZAR EL SERVICIO DE RESTAURACIÓN ECOLÓGICA ACTIVA EN EL PREDIO LA ELISA, CON ESTABLECIMIENTO FORESTAL EN NACIMIENTO DE AGUA A TRAVÉS DE REINTRODUCCIÓN DE ESPECIES VEGETALES Y REALIZAR EL SERVICIO DE RESTAURACIÓN ECOLÓGICA PASIVA EN EL NACIMIENTO DE AGUA Y FRANJA FORESTAL PROTECTORA DE FUENTE HÍDRICA EL PREDIO LA ELISA.    </t>
  </si>
  <si>
    <t>BP-26004090/1/01/01/01; BP-26004090/1/01/01/02</t>
  </si>
  <si>
    <t>11207</t>
  </si>
  <si>
    <t>Departamento Administrativo de Contratación Pública</t>
  </si>
  <si>
    <t>Contratar la prestación de servicios técnicos en el ejercicio de las actividades propias de su formación técnica o asistencial, servicios de apoyo a la gestión en actividades operativas, asistenciales, auxiliares, y/o complementarias en el Departamento Administrativo de Contratación Pública</t>
  </si>
  <si>
    <t>email=alejandra.puentes@cali.gov.co, nombreCompleto=Alejandra Puentes, telefono= 8800931</t>
  </si>
  <si>
    <t>11209</t>
  </si>
  <si>
    <t xml:space="preserve"> se requiere Contratar la prestación de servicios profesionales, auxiliares y técnicos para apoyo en la ejecución de los proyectos de inversión del Departamento Administrativo de Hacienda</t>
  </si>
  <si>
    <t>BP-26003426/1/01/01/14; BP-26003426/1/01/01/15; BP-26003426/1/01/01/16; BP-26003426/1/01/01/17; BP-26003426/1/01/01/18; BP-26003426/1/01/01/19; BP-26003426/1/01/01/20; BP-26003426/1/01/01/21; BP-26003426/1/01/01/22; BP-26003426/1/01/01/23; BP-26003426/1/01/01/24; BP-26003426/1/01/01/25; BP-26003426/1/01/01/26; BP-26003426/1/02/01/03; BP-26003426/1/02/01/04; BP-26003435/1/01/01/02; BP-26003435/1/01/01/03; BP-26003435/1/01/01/05; BP-26003435/1/01/01/06; BP-26003435/1/01/01/07; BP-26003617/1/01/01/05; BP-26003617/1/01/01/09; BP-26003617/1/01/01/10; BP-26003617/1/01/01/11; BP-26003617/1/02/01/01; BP-26003617/1/02/01/14; BP-26003617/1/02/01/15; BP-26003617/1/02/01/16; BP-26003617/1/02/01/17; BP-26003617/1/02/01/18; BP-26003617/1/02/01/19; BP-26003617/1/03/01/06; BP-26003619/1/01/01/04; BP-26003619/1/02/01/08; BP-26003619/1/02/01/09; BP-26003619/1/02/01/10; BP-26003619/1/02/01/11; BP-26003619/1/02/01/12; BP-26003620/1/02/01/12; BP-26003620/1/02/01/13; BP-26003620/1/02/01/14; BP-26003620/1/02/01/15; BP-26003620/1/02/01/16; BP-26003620/1/02/01/17</t>
  </si>
  <si>
    <t>11210</t>
  </si>
  <si>
    <t>Contratar la prestación de  servicios profesionales en el ejercicio de las actividades propias de su formación profesional o universitaria y/o complementarias en el Departamento Administrativo de Contratación Pública</t>
  </si>
  <si>
    <t>11213</t>
  </si>
  <si>
    <t xml:space="preserve">Realizar interventoría de los procesos de Adecuación de los escenarios deportivos y recreativos de Santiago de Cali
</t>
  </si>
  <si>
    <t>BP-26002548/1/02/01/24</t>
  </si>
  <si>
    <t>11214</t>
  </si>
  <si>
    <t>BP-26002763/1/01/01/12; BP-26002763/1/01/01/14</t>
  </si>
  <si>
    <t>11215</t>
  </si>
  <si>
    <t>BP-26002764/1/01/01/09; BP-26002764/1/01/01/13</t>
  </si>
  <si>
    <t>email=lucer.martinez@cali.gov.co, nombreCompleto=lucero maartinez, telefono= 3155027249</t>
  </si>
  <si>
    <t>11216</t>
  </si>
  <si>
    <t>BP-26002786/1/01/01/10; BP-26002786/1/02/01/11; BP-26002786/1/02/01/13; BP-26002786/1/03/01/12; BP-26002786/1/04/01/09; BP-26002786/1/04/01/12</t>
  </si>
  <si>
    <t>11217</t>
  </si>
  <si>
    <t>Departamento Administrativo de Planeación Municipal</t>
  </si>
  <si>
    <t>80101509-Servicios de asesoramiento para asuntos gubernamentales y de relaciones comunitarias;80121609-Servicios de investigación legal</t>
  </si>
  <si>
    <t>Prestar los servicios profesionales especializados para el acompañamiento, revisión y apoyo jurídico en las diferentes etapas de los procesos de selección, en el marco de la Administración provisional y operación a largo plazo del Mobiliario Urbano de Santiago de Cali</t>
  </si>
  <si>
    <t>BP-26003392/1/01/01/12; BP-26003392/1/01/01/13</t>
  </si>
  <si>
    <t>email=claudia.posso@cali.gov.co, nombreCompleto=caludia posso, telefono= 3105115187</t>
  </si>
  <si>
    <t>11218</t>
  </si>
  <si>
    <t>80111700-Reclutamiento de personal</t>
  </si>
  <si>
    <t xml:space="preserve">contratación  de   prestadores  de   servicios profesionales y/o de  apoyo a  la  gestión </t>
  </si>
  <si>
    <t>email=Claudia.Posso@cali.gov.co, nombreCompleto=Claudia Posso , telefono= 3105115187</t>
  </si>
  <si>
    <t>11220</t>
  </si>
  <si>
    <t>81101700- Ingeniería eléctrica y electrónica;81102700-Servicios de diseño e ingeniería de sistemas instrumentados de control ;81111500-Ingeniería de software o hardware</t>
  </si>
  <si>
    <t xml:space="preserve">Realizar el mantenimiento a equipos para el levantamiento de información asociada a la ruta selectiva
</t>
  </si>
  <si>
    <t>BP-26003692/1/02/01/04</t>
  </si>
  <si>
    <t>email=diego.cortes.rey@cali.gov.co, nombreCompleto=DIEGO FERNANDO CORTÉS REYES , telefono= 8854666</t>
  </si>
  <si>
    <t>11221</t>
  </si>
  <si>
    <t>email=Maria.orozco@cali.gov.co, nombreCompleto=Maria Johanna Orozco, telefono= 5560736</t>
  </si>
  <si>
    <t>11223</t>
  </si>
  <si>
    <t>43211500-Computadores;81112500-Servicios de alquiler o arrendamiento de licencias de software de computador</t>
  </si>
  <si>
    <t>Equipo PC y licencias necesarias para realizar análisis de coyuntura y presentación de resultados  de investigaciones económicas</t>
  </si>
  <si>
    <t>11225</t>
  </si>
  <si>
    <t>BP-26002559/1/01/01/02; BP-26002559/1/01/01/03; BP-26002664/1/01/01/05; BP-26002664/1/01/01/07; BP-26002675/1/01/01/06; BP-26002675/1/01/01/07; BP-26002675/1/02/01/08; BP-26002675/1/02/01/09; BP-26002676/1/01/01/05; BP-26002676/1/01/02/05; BP-26002676/1/01/02/06; BP-26002676/1/02/01/09; BP-26002677/1/01/01/09; BP-26002690/1/01/01/05; BP-26002690/1/01/01/06; BP-26002713/1/01/01/06; BP-26002720/1/01/01/03; BP-26002720/1/01/01/04; BP-26002730/1/01/01/05; BP-26002730/1/01/01/06; BP-26002730/1/01/01/10; BP-26002730/1/02/01/07; BP-26002732/1/01/02/03; BP-26002740/1/01/01/06; BP-26002740/1/03/01/03; BP-26002762/1/01/01/11; BP-26002767/1/01/01/08; BP-26002768/1/01/01/04; BP-26002768/1/01/01/05; BP-26002768/1/02/01/06; BP-26002768/1/02/01/07; BP-26002849/2/01/01/08; BP-26002849/2/01/01/09; BP-26002849/2/01/01/10; BP-26002849/2/02/01/05; BP-26002849/2/02/01/06; BP-26002851/2/01/01/09; BP-26002851/2/01/01/11; BP-26002851/2/01/01/12; BP-26002851/2/02/01/07; BP-26002851/2/02/01/08; BP-26002853/2/01/01/11; BP-26002853/2/01/01/12; BP-26002853/2/01/01/13; BP-26003629/1/02/01/02</t>
  </si>
  <si>
    <t>11228</t>
  </si>
  <si>
    <t>Contratar la logística para promoción de la bicicleta como modo de transporte sostenible en Santiago de Cali.</t>
  </si>
  <si>
    <t>BP-26003413/1/01/01/08; BP-26003413/1/02/01/03; BP-26003413/1/03/01/02</t>
  </si>
  <si>
    <t>email=Claudia.posso@cali.gov.co, nombreCompleto=Claudia Posso, telefono= 3105115187</t>
  </si>
  <si>
    <t>11229</t>
  </si>
  <si>
    <t>77101500-Evaluación de impacto ambiental;77101500-Evaluación de impacto ambiental;77101700-Servicios de asesoría ambiental;77101700-Servicios de asesoría ambiental;81101500-Ingeniería civil;81101500-Ingeniería civil;81102200-Ingeniería de transporte;81102200-Ingeniería de transporte</t>
  </si>
  <si>
    <t>aunar esfuerzos para la realización de actividades científicas y tecnológicas a través del desarrollo de una herramienta de consulta de información geográfica que permita definir los criterios de instalación y regulación de la publicidad exterior visual de Santiago de Cali,</t>
  </si>
  <si>
    <t>Convenio Especial de Cooperacion - Ciencia y Tecnologia</t>
  </si>
  <si>
    <t>BP-26003392/1/01/01/14; BP-26003392/1/01/01/15; BP-26003392/1/01/01/17; BP-26003392/1/01/01/18; BP-26003392/1/01/01/19; BP-26003392/1/01/01/20; BP-26003396/1/01/01/04; BP-26003396/1/01/01/05; BP-26003396/1/01/01/06</t>
  </si>
  <si>
    <t>email=claudia.posso@cali.gov.co, nombreCompleto=Claudia Posso , telefono= 315115187</t>
  </si>
  <si>
    <t>11230</t>
  </si>
  <si>
    <t>83121700-Servicios de comunicación masiva</t>
  </si>
  <si>
    <t>Contratar el servicio para difundir de manera masiva, a través de la radio, la información institucional asegurando herramientas al ciudadano para el control social y la participación ciudadana</t>
  </si>
  <si>
    <t>email=nhora.mondragon@cali.gov.co, nombreCompleto=NHORA YHANET MONDRAGON ORTIZ, telefono= 6609521</t>
  </si>
  <si>
    <t>11232</t>
  </si>
  <si>
    <t>Contratar el servicio para difundir de manera masiva, a través de los medios escritos, la información institucional asegurando herramientas al ciudadano para el control social y la participación ciudadana.</t>
  </si>
  <si>
    <t>11233</t>
  </si>
  <si>
    <t>Contratar el servicio de transmisiones para los eventos de la Alcaldía de Santiago de Cali y el programa de TV institucional</t>
  </si>
  <si>
    <t>11234</t>
  </si>
  <si>
    <t>Contratar el servicio para difundir de manera masiva, a través de la televisión, la información institucional asegurando herramientas al ciudadano para el control social y la participación ciudadana</t>
  </si>
  <si>
    <t>11235</t>
  </si>
  <si>
    <t>Contratar el servicio para difundir de manera masiva, a través de otros medios, la información institucional asegurando herramientas al ciudadano para el control social y la participación ciudadana.</t>
  </si>
  <si>
    <t>11236</t>
  </si>
  <si>
    <t>Contratar el servicio para difundir de manera masiva, a través de los medios digitales, la información institucional asegurando herramientas al ciudadano para el control social y la participación ciudadana.</t>
  </si>
  <si>
    <t>11237</t>
  </si>
  <si>
    <t>Contratar el servicio para difundir de manera masiva, a través de acciones BTL, la información institucional asegurando herramientas al ciudadano para el control social y la participación ciudadana.</t>
  </si>
  <si>
    <t>11238</t>
  </si>
  <si>
    <t xml:space="preserve">Contratar licenciamiento del Software Hootsuite Social Media para la gestión y seguimiento a  Redes Sociales. </t>
  </si>
  <si>
    <t>11239</t>
  </si>
  <si>
    <t>77101800-Auditoría ambiental;80101600-Gerencia de proyectos;81101500-Ingeniería civil</t>
  </si>
  <si>
    <t xml:space="preserve">REALIZAR LA INTERVENTORIA A LA CONSTRUCCION DE OBRAS DE SANEAMIENTO EN EL VERTIMIENTO DEL CANAL PRIORIZADO. </t>
  </si>
  <si>
    <t>BP-26002582/1/01/01/33</t>
  </si>
  <si>
    <t>11242</t>
  </si>
  <si>
    <t>24101601-Ascensores;81141804-Servicio de inspección de equipos</t>
  </si>
  <si>
    <t xml:space="preserve">PRESTAR EL SERVICIO DE REVISIÓN GENERAL ANUAL Y EXPEDIR LA CERTIFICACIÓN DE LOS SISTEMAS DE TRANSPORTE VERTICAL CORRESPONDIENTES A CATORCE (14) ASCENSORES UBICADOS EN EL CENTRO ADMINISTRATIVO MUNICIPAL CAM, EDIFICIO FUENTE VERSALLES, EDIFICIO SAN MARINO, CENTRO DE SERVICIOS DE LADERA Y EDIFICIO BOULEVARD SEXTA AVENIDA Y CUATRO (4) PUERTAS ELÉCTRICAS UBICADAS EN LA TORRE ALCALDÍA Y EDIFICIO BOULEVARD SEXTA AVENIDA, APLICANDO LA NORMATIVIDAD VIGENTE DE LA NTC 5926-1 Y NTC 5926-3 (REVISIÓN TÉCNICO-MECÁNICA DE SISTEMAS DE TRANSPORTE VERTICAL Y PUERTAS ELÉCTRICAS) </t>
  </si>
  <si>
    <t>11243</t>
  </si>
  <si>
    <t>81101706-Mantenimiento de equipos de laboratorio;81141504-Reparación o calibración de pruebas de equipo</t>
  </si>
  <si>
    <t>REALIZAR EL MANTENIMIENTO Y CALIBRACION DE EQUIPOS DE LA MATRIZ AGUA Y MATRIZ RUIDO  PARA ACREDITACION DEL LABORATORIO AMBIENTAL</t>
  </si>
  <si>
    <t>BP-26002583/1/02/01/14; BP-26002583/1/02/01/18</t>
  </si>
  <si>
    <t>11244</t>
  </si>
  <si>
    <t>PRESTAR LOS SERVICIOS DE ADMINISTRACIÓN DE LOS SIGUIENTES LUGARES: CORREDOR ECOLÓGICO DE LA RIVERA DEL RIO CALI, EN EL ESPACIO COMPRENDIDO ENTRE EL ZOOLÓGICO DE CALI Y EL PUENTE DE LA CALLE 5TA, PARA SU ADMINISTRACIÓN, LOGÍSTICA, MANTENIMIENTO, PROMOCIÓN, DESARROLLO DE ACTIVIDADES DE RECREACIÓN</t>
  </si>
  <si>
    <t>email=fabio.espinosa.zap@cali.gov.cp, nombreCompleto=FABIO ESPINOSA , telefono= 3016521561</t>
  </si>
  <si>
    <t>11245</t>
  </si>
  <si>
    <t>80131800-Servicios de administración inmobiliaria;80131802-Servicios de avalúo de inmuebles;81101500-Ingeniería civil</t>
  </si>
  <si>
    <t>CONTRATAR LA PRESTACIÓN DE SERVICIOS PROFESIONALES DE AVALUADOR DE BIENES INMUEBLES LEGALMENTE ESTABLECIDO PARA FUNCIONAR, CON LA CUAL SE CONTRATARÁ EL AVALUÓ COMERCIAL PARA RECONSTRUCCIÓN, ARRENDAMIENTO Y VENTA DE BIENES INMUEBLES PROPIEDAD DEL DISTRITO DE SANTIAGO DE CALI</t>
  </si>
  <si>
    <t>BP-26002563/1/03/01/05; BP-26002563/1/03/01/06; BP-26002563/1/03/01/07; BP-26002563/1/03/01/08</t>
  </si>
  <si>
    <t>11246</t>
  </si>
  <si>
    <t>72103300-Servicios de mantenimiento y reparación de infraestructura;72141100-Servicios de pavimentación y superficies de edificios de infraestructura;83101500-Servicios de acueducto y alcantarillado</t>
  </si>
  <si>
    <t xml:space="preserve">REALIZAR CONSTRUCCION DE OBRAS DE SANEAMIENTO EN EL VERTIMIENTO DEL CANAL PRIORIZADO.  
</t>
  </si>
  <si>
    <t>BP-26002582/1/01/01/37</t>
  </si>
  <si>
    <t>11247</t>
  </si>
  <si>
    <t xml:space="preserve">Calibración y mantenimiento de equipos para el monitoreo de calidad del aire (partículas, gases, meteorología).     
</t>
  </si>
  <si>
    <t>BP-26002683/1/01/01/26; BP-26002683/1/01/01/27</t>
  </si>
  <si>
    <t>11249</t>
  </si>
  <si>
    <t>27112700-Herramientas mecánicas</t>
  </si>
  <si>
    <t>CONTRATAR LA COMPRA DE KITS Y HERRAMIENTA DE CARRETERA PARA VEHÍCULOS LIVIANOS Y PESADOS QUE PERMITA FORTALECER EL PILAR DE VEHÍCULO SEGURO DEL PLAN ESTRATÉGICO DE SEGURIDAD VIAL DEL DISTRITO DE SANTIAGO DE CALI.</t>
  </si>
  <si>
    <t>BP-26002577/1/02/01/05</t>
  </si>
  <si>
    <t>11250</t>
  </si>
  <si>
    <t>78181505-Servicios de inspección de vehículos</t>
  </si>
  <si>
    <t>PRESTAR EL SERVICIO DE REVISIÓN TÉCNICO MECÁNICA Y DE EMISIÓN DE GASES CONTAMINANTES Y TRÁMITES DE TRÁNSITO DEL PARQUE AUTOMOTOR DE PROPIEDAD DEL DISTRITO DE SANTIAGO DE CALI.</t>
  </si>
  <si>
    <t>11255</t>
  </si>
  <si>
    <t>77101601-Planificación del desarrollo ambiental urbano</t>
  </si>
  <si>
    <t>REALIZAR CAPACITACIONES, SUMINISTRAR MATERIALES E INSUMOS, MATERIAL DIDACTICO  PARA LA RALIZACION DE   LOS TALLERES PARA EL FORTALECIMIENTO DE HUERTAS AGROECOLÓGICAS EN LA COMUNA 16 y 22 DE SANTIAGO DE CALI.</t>
  </si>
  <si>
    <t>BP-26003341/1/01/01/04; BP-26003341/1/01/01/05; BP-26003341/1/01/01/06; BP-26003341/1/02/01/04; BP-26003341/1/02/01/05; BP-26003341/1/02/01/06; BP-26003342/1/01/01/04; BP-26003342/1/01/01/05; BP-26003342/1/01/01/06; BP-26003342/1/02/01/04; BP-26003342/1/02/01/05; BP-26003342/1/02/01/06</t>
  </si>
  <si>
    <t>11261</t>
  </si>
  <si>
    <t>IMPLEMENTACIÓN DE UNA RED DE VIVEROS CON ESPECIES NATIVAS Y/O REPRESENTATIVAS ECOSISTEMICAMENTE, DESTINADAS A LA CONSERVACIÓN DE LA CUENCA MEDIA DEL RÍO MELENDEZ EN EL CORREGIMIENTO LA BUITRERA DE SANTIAGO DE CALI E IMPLEMENTACIÓN DE PRÁCTICAS CON ENFOQUE AGROECOLÓGICO DIRIGIDAS A PEQUEÑOS Y MEDIANOS PRODUCTORES DEL SALADITO EN SANTIAGO DE CALI</t>
  </si>
  <si>
    <t>BP-26003203/1/01/01/04; BP-26003203/1/01/01/05; BP-26003203/1/01/01/06; BP-26003203/1/02/01/04; BP-26003203/1/02/01/05; BP-26003505/1/01/01/03; BP-26003505/1/01/01/04; BP-26003505/1/02/01/03</t>
  </si>
  <si>
    <t>11263</t>
  </si>
  <si>
    <t>24101500-Camiones industriales;24101600-Equipo de izaje y accesorios;27111600-Herramientas de perfilar;27112000-Herramientas manuales de jardinería -  agricultura y forestación</t>
  </si>
  <si>
    <t>Adquirir equipos especializados para la atención del Centro de Bienestar Animal</t>
  </si>
  <si>
    <t>BP-26002581/1/01/01/10; BP-26002586/1/01/01/14</t>
  </si>
  <si>
    <t>11270</t>
  </si>
  <si>
    <t>Se requiere Contratar servicio de apoyo a la gestión en el área de las comunicaciones para realizar promoción y divulgación mediante la difusión de mensajes institucionales en prensa, radio, tv y redes sociales, sobre la gestión del departamento administrativo de hacienda  Subdirección de Tesorería .</t>
  </si>
  <si>
    <t>BP-26003619/1/01/01/04; BP-26003620/1/01/01/02</t>
  </si>
  <si>
    <t>11272</t>
  </si>
  <si>
    <t>41104400-Equipo de incubación de laboratorio;41113000-Instrumentos de suministros evaluación química;41114300-Instrumentos hidrológicos;41114400-Instrumentos meteorológicos;41115800-Analizadores -  accesorios y suministros clínicos y diagnósticos;41121500-Equipo y suministros de pipetas y manipulación de líquidos;41121800-Artículos de vidrio o plástico y suministros generales de laboratorio;41122400-Instrumentos de laboratorio;41122400-Instrumentos de laboratorio;72102900-Servicios de mantenimiento y reparación de instalaciones;72103300-Servicios de mantenimiento y reparación de infraestructura;77101500-Evaluación de impacto ambiental;77102000-Servicios de reporte ambiental</t>
  </si>
  <si>
    <t xml:space="preserve">Adquisición de insumos y equipos y del servicio de instalación, mantenimiento y calibración de los equipos adquiridos y existentes para el fortalecimiento operativo de las estaciones de calidad de la red de monitoreo de agua superficial de Santiago de Cali
 </t>
  </si>
  <si>
    <t>BP-26002583/1/01/01/20; BP-26002583/1/01/01/21; BP-26002583/1/01/01/22; BP-26002583/1/01/01/23; BP-26002583/1/01/01/24</t>
  </si>
  <si>
    <t>11274</t>
  </si>
  <si>
    <t>Adquirir equipos para la puesta en marcha de la Estación Móvil y  remolques para su adaptación como Unidad Móvil de monitoreo de ruido ambiental.</t>
  </si>
  <si>
    <t>BP-26002655/1/03/01/01; BP-26002655/1/03/01/02; BP-26002655/1/03/01/04</t>
  </si>
  <si>
    <t>11275</t>
  </si>
  <si>
    <t>80131700-Servicios de custodia y título;81101500-Ingeniería civil</t>
  </si>
  <si>
    <t xml:space="preserve">Realizar el seguimiento al desarrollo del estudio de pre-factibilidad para la construcción de los Centros de Atención y Valoración de Flora y Fauna Silvestre - CAVFFS - en Santiago de Cali.     </t>
  </si>
  <si>
    <t>BP-26003611/1/01/01/06; BP-26003611/1/01/01/07</t>
  </si>
  <si>
    <t>11276</t>
  </si>
  <si>
    <t>78111803-Servicios de buses contratados;80141607-Gestión de eventos;80141902-Reuniones y eventos;82101500-Publicidad impresa;86101702-Capacitación relacionada con el turismo;90111501-Hoteles;90111601-Centros de conferencias</t>
  </si>
  <si>
    <t>Contratar el Servicio de apoyo logístico para el desarrollo de las actividades de la Secretaria de Turismo encaminadas a la promoción del Turismo de la ciudad de Cali.</t>
  </si>
  <si>
    <t>BP-26002798/1/01/01/02; BP-26002868/1/01/01/03; BP-26002868/1/01/01/04; BP-26002873/1/01/01/04; BP-26002912/1/01/01/04; BP-26002913/1/01/01/03; BP-26002913/1/01/01/04; BP-26002914/1/01/01/02; BP-26003758/1/01/01/01</t>
  </si>
  <si>
    <t>11277</t>
  </si>
  <si>
    <t>43211500-Computadores;45111500-Atriles -  sistemas de sonido y accesorios;78111803-Servicios de buses contratados;82101800-Servicios de agencia de publicidad;90101604-Servicios de cáterin en la obra o lugar de trabajo</t>
  </si>
  <si>
    <t>Contratar los servicios logísticos para el mantenimiento de la  la red de puntos de  información turística de la ciudad, en atención al proyecto "MEJORAMIENTO DE LA RED DE INFORMACION TURISTICA DE SANTIAGO DE CALI" según ficha BP-26002789</t>
  </si>
  <si>
    <t>BP-26002789/1/01/01/04; BP-26002789/1/01/01/05</t>
  </si>
  <si>
    <t>email=isabela.rios@cali.gov.co, nombreCompleto=Isabela Rios , telefono= 3152994196</t>
  </si>
  <si>
    <t>11278</t>
  </si>
  <si>
    <t>REALIZAR CONTROL Y SEGUIMIENTO A LA LIMPIEZA DE CAUCES Y RIVERAS PARA LA REDUCCION DE APORTES DE CONTAMINANTES A LOS RIOS Y QUEBRADAS DE LA CIUDAD  DE CALI, BRINDAR APOYO TÉCNICO Y/O PROFESIONAL EN LAS ACCIONES RELACIONADAS AL FORTALECIMIENTO DE  LAS ESTACIONES DE LA RED DE MONITOREO DE CALIDAD DE AGUA</t>
  </si>
  <si>
    <t>BP-26002582/1/02/01/06; BP-26002583/1/01/01/18</t>
  </si>
  <si>
    <t>email=deigo.carvajal@cali.gov.co, nombreCompleto=DIEGO CARVAJAL, telefono= 6684340</t>
  </si>
  <si>
    <t>11279</t>
  </si>
  <si>
    <t>77101601-Planificación del desarrollo ambiental urbano;77101604-Servicios de planificación de la estrategia de gestión o conservación de recursos naturales</t>
  </si>
  <si>
    <t xml:space="preserve">IMPLEMENTACIÓN DEL PLAN DE MANEJO AMBIENTAL DEL ACUÍFERO EN SANTIAGO DE CALI.     
</t>
  </si>
  <si>
    <t>BP-26003895/1/01/01/01; BP-26003895/1/02/01/01; BP-26003895/1/05/01/01; BP-26003895/1/06/01/01</t>
  </si>
  <si>
    <t>11280</t>
  </si>
  <si>
    <t xml:space="preserve">Realizar control y seguimiento a las acciones desarrolladas para la implementación del Plan de Manejo Ambiental del Acuífero de Cali-PMAA   </t>
  </si>
  <si>
    <t>BP-26003895/1/06/01/02</t>
  </si>
  <si>
    <t>11281</t>
  </si>
  <si>
    <t xml:space="preserve"> Desarrollar la consultoría para el desarrollo de un aplicativo web como parte de centro apoyo en la gestión del recurso hídrico subterráneo,  centro de apoyo a través de un proceso de cocreación, junto con un grupo de usuarios seleccionados.</t>
  </si>
  <si>
    <t>BP-26003895/1/04/01/01</t>
  </si>
  <si>
    <t>11282</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</si>
  <si>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</si>
  <si>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BP-26003904/1/01/01/01; BP-26003904/1/02/01/01</t>
  </si>
  <si>
    <t>11283</t>
  </si>
  <si>
    <t>Realizar la interventoría a levantamiento cartográfico del área urbana, suburbana, rural, área de expansión y corredor Cali - Jamundí y Realizar la interventoría a la evaluación y zonificación de la Amenaza del área urbana, suburbana, rural, área de expansión y corredor Cali - Jamundí (Realizar control y seguimiento al levantamiento cartográfico del área de estudio (red hidrológica completa) y realizar el control y seguimiento a la evaluación y zonificación de la Amenaza del área de estudio).</t>
  </si>
  <si>
    <t>BP-26003904/1/01/01/02; BP-26003904/1/02/01/02</t>
  </si>
  <si>
    <t>11284</t>
  </si>
  <si>
    <t>60121604-Accesorios para ayudas de estudio</t>
  </si>
  <si>
    <t>La Secretaría Distrital de Cultura, requiere adquirir dotación e insumos para la Biblioteca Pública de la comuna 7 de la  Red de Bibliotecas</t>
  </si>
  <si>
    <t>BP-26003945/1/01/01/01; BP-26003945/1/01/01/02</t>
  </si>
  <si>
    <t>11286</t>
  </si>
  <si>
    <t>80141500-Investigación de mercados;80141600-Actividades de ventas y promoción de negocios;82101605-Servicio de producción de comerciales para televisión;82101801-Servicios de campañas publicitarias;82101802-Servicios de producción publicitaria;82121505-Impresión promocional o publicitaria</t>
  </si>
  <si>
    <t>Diseño de una marca de ciudad para el Distrito Especial de Cali</t>
  </si>
  <si>
    <t>BP-26002968/1/01/01/03; BP-26002968/1/01/01/04; BP-26002968/1/02/01/04; BP-26002968/1/02/01/05</t>
  </si>
  <si>
    <t>11287</t>
  </si>
  <si>
    <t>Contratación de suscripciones a magazines y publicaciones especializadas sobre temas económicos, sociales y financieros de interés general para temas de desarrollo económico - Fedesarrollo</t>
  </si>
  <si>
    <t>11288</t>
  </si>
  <si>
    <t>80101500-Servicios de consultoría de negocios y administración corporativa;81141601-Logística;86101600-Servicios de capacitación vocacional científica;86111600-Educación de adultos</t>
  </si>
  <si>
    <t>Capacitar y conectar al talento humano en competencias de la cuarta revolución industrial para disminuir la brecha en empleabilidad del sector digital</t>
  </si>
  <si>
    <t>BP-26003402/1/01/01/07; BP-26003402/1/01/01/08; BP-26003402/1/01/01/09; BP-26003402/1/01/01/10; BP-26003402/1/02/01/01</t>
  </si>
  <si>
    <t>11289</t>
  </si>
  <si>
    <t>Desarrollo de competencias laborales con enfoque diferencial, de género y generacional en las comunas 15, 20 y 21 de Santiago de Cali</t>
  </si>
  <si>
    <t>BP-26004041/1/01/01/01; BP-26004041/1/01/01/02; BP-26004041/1/01/01/03; BP-26004041/1/02/01/01; BP-26004041/1/02/01/02; BP-26004041/1/02/01/03; BP-26004041/1/03/01/01; BP-26004041/1/03/01/02; BP-26004073/1/01/01/01; BP-26004073/1/01/01/02; BP-26004073/1/01/01/03; BP-26004073/1/02/01/01; BP-26004073/1/02/01/02; BP-26004073/1/02/01/03; BP-26004073/1/03/01/01; BP-26004073/1/03/01/02; BP-26004098/1/01/01/01; BP-26004098/1/01/01/02; BP-26004098/1/01/01/03; BP-26004098/1/02/01/01; BP-26004098/1/02/01/02; BP-26004098/1/02/01/03; BP-26004098/1/03/01/01; BP-26004098/1/03/01/02</t>
  </si>
  <si>
    <t>11290</t>
  </si>
  <si>
    <t>80141607-Gestión de eventos;80141902-Reuniones y eventos;81141601-Logística;86101810-Capacitación en habilidades personales;86111602-Servicios de educación de tiempo parcial para adultos;93141801-Servicios de promoción o planificación del empleo</t>
  </si>
  <si>
    <t>Formación para el trabajo para el fortalecimiento de la empleabilidad e intermediación laboral a población vulnerable de Cali</t>
  </si>
  <si>
    <t>BP-26003134/1/01/01/04; BP-26003134/1/01/01/05; BP-26003134/1/02/01/04; BP-26003134/1/02/01/05; BP-26003134/1/02/01/06; BP-26003134/1/03/01/04; BP-26003140/1/01/01/05; BP-26003140/1/01/01/06; BP-26003140/1/02/01/02; BP-26003140/1/03/01/02</t>
  </si>
  <si>
    <t>11291</t>
  </si>
  <si>
    <t>Mujeres Cabeza de Hogar y/o Jóvenes</t>
  </si>
  <si>
    <t>80141600-Actividades de ventas y promoción de negocios;80141900-Exhibiciones y ferias comerciales;80161500-Servicios de apoyo gerencial;82101800-Servicios de agencia de publicidad</t>
  </si>
  <si>
    <t>Diseño, implementación y fortalecimiento de una estrategia de red de mercados para la competitividad sostenible de los mercados de las industrias culturales y creativas de Santiago de Cali</t>
  </si>
  <si>
    <t>BP-26003121/1/01/01/03; BP-26003121/1/01/01/04; BP-26003121/1/02/01/05; BP-26003121/1/02/01/06</t>
  </si>
  <si>
    <t>11292</t>
  </si>
  <si>
    <t>80101500-Servicios de consultoría de negocios y administración corporativa;80101604-Planificación o administración de proyectos;80141900-Exhibiciones y ferias comerciales;82151500-Servicios de artes visuales;93121600-Relaciones internacionales y cooperación;93141700-Cultura</t>
  </si>
  <si>
    <t>Fortalecimiento a emprendimientos, empresas y asociaciones en sus diferentes etapas de desarrollo empresarial para su sostenibilidad</t>
  </si>
  <si>
    <t>BP-26003067/1/01/01/12; BP-26003067/1/01/01/13; BP-26003067/1/01/01/14; BP-26003067/1/02/01/03; BP-26003067/1/02/01/04; BP-26003071/1/01/01/02; BP-26003071/1/02/01/01; BP-26003071/1/02/01/02; BP-26003071/1/02/01/03; BP-26003122/1/01/01/01; BP-26003122/1/02/01/01; BP-26003122/1/02/01/02</t>
  </si>
  <si>
    <t>11293</t>
  </si>
  <si>
    <t>70101700-Industria y tecnología pesquera;80101500-Servicios de consultoría de negocios y administración corporativa;80101501-Servicios de asesoramiento sobre la puesta en marcha de empresas nuevas ;80101600-Gerencia de proyectos;80141500-Investigación de mercados;80141600-Actividades de ventas y promoción de negocios;81112000-Servicios de datos;86101700-Servicios de capacitación vocacional no - científica;93141500-Desarrollo y servicios sociales</t>
  </si>
  <si>
    <t>Formación técnica y transferencia de capacidad instalada para el aumento de la productividad de los emprendimientos asociados a la línea de economía circular</t>
  </si>
  <si>
    <t>BP-26002966/1/01/01/01; BP-26002966/1/01/01/02; BP-26002966/1/01/01/03; BP-26002966/1/02/01/01; BP-26002966/1/03/01/02; BP-26003001/1/01/01/02; BP-26003001/1/01/01/03; BP-26003001/1/02/01/01; BP-26003001/1/02/01/02; BP-26003001/1/03/01/02; BP-26003029/1/01/01/04; BP-26003029/1/03/01/04; BP-26003393/1/01/01/03; BP-26003393/1/02/01/04; BP-26003393/1/02/01/05; BP-26003436/1/01/01/01; BP-26003436/1/02/01/05; BP-26003436/1/02/01/06</t>
  </si>
  <si>
    <t>11294</t>
  </si>
  <si>
    <t>Mujeres y/o Personas con Discapacidad</t>
  </si>
  <si>
    <t>90131502-Actuaciones de danza;90131504-Conciertos;93141702-Servicios de promoción cultural</t>
  </si>
  <si>
    <t>La Secretaría de Cultura requiere aunar esfuerzos técnicos, administrativos, humanos y financieros para desarrollar estrategias de circulación y exhibición de artistas en los siguientes escenarios: Centro Cultural, Parque Artesanal Loma de la Cruz, Teatro al Aire Libre Los Cristales y Teatrino La Unión.</t>
  </si>
  <si>
    <t>BP-26002749/1/01/01/19; BP-26002749/1/01/01/25; BP-26002749/1/01/01/26; BP-26002749/1/01/01/27; BP-26002749/1/01/01/28; BP-26002749/1/01/01/29; BP-26002749/1/02/01/03; BP-26002749/1/02/01/04</t>
  </si>
  <si>
    <t>11297</t>
  </si>
  <si>
    <t>La Secretaría Distrital de Cultura  requiere contratar una entidad, para el desarrollo de procesos de capacitación en prácticas  artísticas para los habitantes de las Comunas 1 y 17  del Distrito de Santiago de Cali.</t>
  </si>
  <si>
    <t>BP-26003208/1/01/01/04; BP-26003208/1/01/01/05; BP-26003208/1/02/01/02; BP-26003772/1/01/01/06; BP-26003772/1/01/01/07; BP-26003772/1/01/01/08; BP-26003772/1/01/01/10</t>
  </si>
  <si>
    <t>email=robert.madrigal@cali.gov.co, nombreCompleto=Robert Andrey Madrigal Arce, telefono= 3194013790</t>
  </si>
  <si>
    <t>11298</t>
  </si>
  <si>
    <t>32101656-Circuito integrado de sistema de posicionamiento geográfico gps</t>
  </si>
  <si>
    <t>Adquirir equipos de GPS de Mano Garmin GPSMAP para la ubicación global  para el registro de los especímenes de fauna silvestre encontrados y reportados.</t>
  </si>
  <si>
    <t>BP-26002587/1/01/01/07</t>
  </si>
  <si>
    <t>11307</t>
  </si>
  <si>
    <t>43211509-Computadores de tableta;43211711-Escáneres;43212105-Impresoras láser;45111609-Proyectores multimedia</t>
  </si>
  <si>
    <t>Adquirir equipos para la evaluación de emisiones de ruido y ruido ambiental</t>
  </si>
  <si>
    <t>BP-26002655/1/02/01/22</t>
  </si>
  <si>
    <t>email=diego.carvajal@cali.gov.co, nombreCompleto=DIEGO CAVAJAL, telefono= 6684340</t>
  </si>
  <si>
    <t>11311</t>
  </si>
  <si>
    <t>41111715-Telescopios;42294805-Laparascopios o telescopios laparoscópicos;46111705-Telescopios infrarrojos ir</t>
  </si>
  <si>
    <t xml:space="preserve">Adquirir  el telescopio  para prestar el servicio de educación informal en las aulas educativas de los humedales  insumos de dotación para realizar.  </t>
  </si>
  <si>
    <t>BP-26002597/1/03/01/12</t>
  </si>
  <si>
    <t>11313</t>
  </si>
  <si>
    <t>41103011-Refrigeradores para propósitos generales o neveras congeladores;41103013-Refrigeradores o neveras congeladores a prueba de explosiones;52141501-Neveras para uso doméstico;52141509-Combinación de neveras y congeladores para uso doméstico</t>
  </si>
  <si>
    <t>Adquirir  neveras  para prestar el servicio de educación informal en las aulas educativas de los humedales  insumos de dotación para realizar.</t>
  </si>
  <si>
    <t>11314</t>
  </si>
  <si>
    <t>31151500-Cuerdas;46181500-Ropa de seguridad;53101500-Pantalones de deporte -  pantalones y pantalones cortos;55121700-Señalización;77101700-Servicios de asesoría ambiental;77101805-Servicios de control de la calidad ambiental;80111604-Necesidades de dotación de personal técnico temporal</t>
  </si>
  <si>
    <t>Compra de los elementos con imagen institucional, elementos de protección personal y seguridad industrial, para el personal operativo y administrativo de las áreas misionales y de apoyo, que permita la identificación y protección de los funcionarios y colaboradores, en las diferentes actividades, el Departamento Administrativo de Gestión del Medio Ambiente – DAGMA del Distrito de Santiago de Cali, para la presente vigencia fiscal 2022</t>
  </si>
  <si>
    <t>BP-26002594/1/02/01/07; BP-26002596/1/01/01/20; BP-26002597/1/01/01/09; BP-26002597/1/01/01/14; BP-26002598/1/02/01/29; BP-26002599/1/01/01/10; BP-26002656/1/01/01/14; BP-26002733/1/03/01/06; BP-26002733/1/03/01/08</t>
  </si>
  <si>
    <t>11315</t>
  </si>
  <si>
    <t>86101700-Servicios de capacitación vocacional no - científica;93141701-Organizaciones de eventos culturales;93141702-Servicios de promoción cultural</t>
  </si>
  <si>
    <t>La Secretaria de Cultura requiere contratar para el desarrollo de procesos de asistencia técnica mediante talleres, charlas, conferencias y laboratorios de creación para cinco actores de la salsa en el Distrito de Santiago de Cali.</t>
  </si>
  <si>
    <t>BP-26002882/1/01/01/11; BP-26002882/1/01/01/12</t>
  </si>
  <si>
    <t>11317</t>
  </si>
  <si>
    <t>44121600-Suministros de escritorio;56111800-Muebles independientes;56111900-Muebles industriales;56112100-Asientos</t>
  </si>
  <si>
    <t xml:space="preserve">Dotar con mobiliario de oficina los consultorios de atención en el Centro de Bienestar Animal         
</t>
  </si>
  <si>
    <t>BP-26002581/1/01/01/08; BP-26002581/1/01/01/13</t>
  </si>
  <si>
    <t>11325</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</si>
  <si>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</si>
  <si>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BP-26002882/1/01/01/09; BP-26002882/1/01/01/10; BP-26002882/1/02/01/05; BP-26002882/1/02/01/06; BP-26002882/1/02/01/08; BP-26002884/1/01/01/05; BP-26002884/1/01/01/06; BP-26002884/1/02/01/04; BP-26002884/1/02/01/05</t>
  </si>
  <si>
    <t>11328</t>
  </si>
  <si>
    <t xml:space="preserve">contratar prestadores  de  servicios  profesionales y7o de apoyo a la gestión que  fortalezcan la ejecución  de los proyectos de inversión  del departamento  administrativo de planeación </t>
  </si>
  <si>
    <t>BP-26002520/1/02/01/07; BP-26003394/1/01/01/19; BP-26003394/1/01/01/23; BP-26003394/1/01/01/26; BP-26003394/1/01/01/27; BP-26003397/1/02/01/05; BP-26003397/1/03/01/08; BP-26003405/1/01/01/04; BP-26003413/1/01/01/09; BP-26003413/1/03/01/02; BP-26003413/1/03/01/03; BP-26003413/1/03/01/04; BP-26003413/1/03/01/05; BP-26003416/1/01/01/08; BP-26003416/1/01/02/08; BP-26003416/1/01/02/09; BP-26003416/1/02/01/04; BP-26003416/1/02/01/05; BP-26003416/1/02/01/06; BP-26003418/1/01/01/04; BP-26003418/1/01/01/08; BP-26003418/1/02/01/02; BP-26003421/1/01/01/06; BP-26003422/1/02/01/07; BP-26003422/1/02/01/08; BP-26003423/1/01/01/06; BP-26003423/1/01/01/07; BP-26003423/1/01/01/08; BP-26003423/1/02/01/06; BP-26003423/1/02/01/08; BP-26003423/1/02/01/09; BP-26003423/1/02/01/10; BP-26003423/1/03/01/08; BP-26003423/1/03/01/11; BP-26003425/1/01/01/11; BP-26003425/1/01/01/12; BP-26003425/1/01/01/13; BP-26003425/1/01/01/14; BP-26003425/1/01/01/15; BP-26003425/1/01/01/16; BP-26003425/1/01/01/17; BP-26003425/1/01/01/18; BP-26003425/1/01/01/19; BP-26003425/1/02/01/02; BP-26003425/1/02/02/04; BP-26003425/1/03/01/04; BP-26003425/1/03/01/05; BP-26003425/1/04/01/05; BP-26003425/1/04/01/06; BP-26003429/1/01/01/13; BP-26003429/1/01/01/14; BP-26003429/1/02/01/10; BP-26003431/1/01/01/10; BP-26003448/1/02/01/05; BP-26003448/1/02/01/06; BP-26003448/1/02/01/07; BP-26003449/1/01/01/08; BP-26003450/1/02/01/01; BP-26003450/1/02/01/02; BP-26003450/1/02/01/03; BP-26003450/1/02/01/04; BP-26003450/1/02/01/06; BP-26003451/1/01/01/03; BP-26003451/1/01/01/04; BP-26003451/1/01/01/06; BP-26003451/1/03/01/01; BP-26003457/1/01/01/10; BP-26003457/1/02/01/06; BP-26003458/1/03/01/05; BP-26003458/1/03/01/06; BP-26003458/1/03/01/07; BP-26003458/1/03/01/10; BP-26003463/1/01/02/01; BP-26003464/1/01/01/06; BP-26003464/1/01/01/10; BP-26003468/1/01/01/01; BP-26003468/1/01/01/02; BP-26003468/1/01/01/03; BP-26003470/1/01/01/15; BP-26003470/1/01/01/16</t>
  </si>
  <si>
    <t>email=claudia.posso@cali.gov.co, nombreCompleto=Claudia Posso , telefono= 3105115187</t>
  </si>
  <si>
    <t>11336</t>
  </si>
  <si>
    <t>80111621-Servicios temporales de investigación y desarrollo;93141702-Servicios de promoción cultural;93141703-Servicios relacionados con el arte;93141712-Servicios de protección de la propiedad intelectual o cultural</t>
  </si>
  <si>
    <t>La Secretaría de Cultura requiere contratar una entidad con el fin de mantener el Semillero de investigación de formas de ocupar la ciudad desde las artes y la cultura, como resultado se espera contar con un repositorio digital donde se tengan caracterizadas las organizaciones culturales. Adicional a esto la entidad deberá crear y dinamizar el Semillero de Memoria, cultura e identidad caleña y como parte del proceso realizar una caracterización de exponentes de expresiones tradicionales del Pacífico y como contribuyen a la tradición y memoria cultural caleña.</t>
  </si>
  <si>
    <t>BP-26002744/1/01/01/06; BP-26002746/1/01/01/02; BP-26002819/1/01/01/04; BP-26002819/1/02/01/02; BP-26002850/1/01/01/05; BP-26002881/1/01/01/05; BP-26002882/1/01/01/09</t>
  </si>
  <si>
    <t>11338</t>
  </si>
  <si>
    <t>51201600-Vacunas -  antígenos y toxoides;85101700-Servicios de administración de salud</t>
  </si>
  <si>
    <t>Adquirir vacunas para población con factores de riesgo por fuera del esquema PAI según riesgos epidemiológicos, socioeconómicos y de salud fortaleciendo a la población con factores de riesgo  en conocimientos de las enfermedades inmunoprevenibles e identificar la cobertura de vacunación en poblaciones susceptibles</t>
  </si>
  <si>
    <t>BP-26003386/1/01/01/05; BP-26003386/1/01/01/06; BP-26003386/1/02/01/05; BP-26003386/1/02/01/06; BP-26003386/1/03/01/04; BP-26003386/1/03/01/05</t>
  </si>
  <si>
    <t>11339</t>
  </si>
  <si>
    <t>81101700- Ingeniería eléctrica y electrónica</t>
  </si>
  <si>
    <t xml:space="preserve">Seleccionar un consultor entre los proponentes interesados en elaborar diseños, planos, anteproyectos y proyectos arquitectónicos. </t>
  </si>
  <si>
    <t>BP-26002532/1/02/01/10</t>
  </si>
  <si>
    <t>email=claudia.posso@cali.gov.co, nombreCompleto=claudia posso gomez , telefono= 3105115187</t>
  </si>
  <si>
    <t>11340</t>
  </si>
  <si>
    <t>La Secretaría de Cultura requiere contratar los servicios de una entidad para  desarrollar las actividades y acciones logísticas relacionadas con el Consejo Municipal de Cultura, el Programa Distrital de Concertación, el Programa de Estímulos y la Circulación internacional de artistas.</t>
  </si>
  <si>
    <t>BP-26002746/1/01/01/02; BP-26002748/1/01/01/08; BP-26002748/1/01/01/09; BP-26002748/1/01/01/10; BP-26002748/1/02/01/04; BP-26002818/1/01/01/05; BP-26002823/1/01/01/20; BP-26002823/1/02/01/06; BP-26002854/1/01/01/04; BP-26002854/1/02/01/07; BP-26002881/1/01/01/05</t>
  </si>
  <si>
    <t>11343</t>
  </si>
  <si>
    <t>La Secretaría de Cultura requiere contratar los servicios de apoyo logístico para el   seguimiento  de los procesos artísticos y la prestación de los servicios en el territorio.</t>
  </si>
  <si>
    <t>BP-26002743/1/02/01/16; BP-26002743/1/02/01/19; BP-26002744/1/01/01/06; BP-26002748/1/01/01/09; BP-26002823/1/01/01/16; BP-26002823/1/01/01/18; BP-26002823/1/01/01/20; BP-26002823/1/01/01/21; BP-26002823/1/02/01/06; BP-26002828/1/01/01/05; BP-26002854/1/01/01/04; BP-26002858/1/02/01/04; BP-26002858/1/02/01/05; BP-26002858/1/02/01/06; BP-26002881/1/01/01/05; BP-26002882/1/01/01/11; BP-26002882/1/01/01/12; BP-26002882/1/02/01/05; BP-26002882/1/02/01/06; BP-26002882/1/02/01/08; BP-26002884/1/01/01/05; BP-26003395/1/01/01/11</t>
  </si>
  <si>
    <t>11344</t>
  </si>
  <si>
    <t>80111619-Servicios creativos temporales;82101500-Publicidad impresa;82101800-Servicios de agencia de publicidad;82131600-Fotógrafos y cinematógrafos;82141500-Servicios de diseño artístico;90151802-Servicios de organización o administración de ferias;93141702-Servicios de promoción cultural</t>
  </si>
  <si>
    <t>La Secretaría de Cultura requiere desarrollar el plan estratégico de comunicación y adquirir elementos del plan estratégico de comunicación para la promoción de los procesos y servicios culturales.</t>
  </si>
  <si>
    <t>BP-26002744/1/01/01/07; BP-26002746/1/01/01/02; BP-26002748/1/01/01/08; BP-26002749/1/01/01/25; BP-26002749/1/01/01/26; BP-26002749/1/01/01/27; BP-26002818/1/02/01/04; BP-26002828/1/02/01/11; BP-26002828/1/02/01/30; BP-26002854/1/02/01/06; BP-26002858/1/01/01/05; BP-26002879/1/02/01/03; BP-26002881/1/01/01/05; BP-26002881/1/02/01/06; BP-26002882/1/01/01/10; BP-26002887/1/02/01/04; BP-26002891/1/02/01/23; BP-26002891/1/02/01/24; BP-26002891/1/02/01/26; BP-26002894/1/02/01/04; BP-26003395/1/01/01/11; BP-26004281/1/01/01/05</t>
  </si>
  <si>
    <t>11345</t>
  </si>
  <si>
    <t>La Secretaría de Cultura requiere realizar la contratación de prestadores de servicio para brindar apoyo en la ejecución y seguimiento de los proyectos de inversión durante el año 2022 que buscan fomentar la circulación local en: espacio público, Centro Cultural de Cali, Parque Artesanal Loma de la Cruz, Teatro Cristales y en la Temporada de Festivales. Así mismo, de los prestadores que acompañarán los procesos con población LGTBI, convocatoria estímulos, apoyo a procesos culturales, formación artística y proyecto Parque Pacifico.</t>
  </si>
  <si>
    <t>BP-26002743/1/02/01/11; BP-26002744/1/01/01/05; BP-26002745/1/02/01/06; BP-26002745/1/02/01/07; BP-26002746/1/01/01/02; BP-26002748/1/01/01/07; BP-26002748/1/01/01/08; BP-26002749/1/01/01/18; BP-26002818/1/01/01/04; BP-26002819/1/01/01/03; BP-26002823/1/01/01/14; BP-26002823/1/01/01/15; BP-26002823/1/01/01/17; BP-26002823/1/01/01/19; BP-26002823/1/02/01/05; BP-26002823/1/02/01/07; BP-26002850/1/01/01/04; BP-26002854/1/01/01/03; BP-26002858/1/01/01/04; BP-26002860/1/02/01/08; BP-26002879/1/01/01/03; BP-26002880/1/01/01/03; BP-26002881/1/01/01/04; BP-26002882/1/01/01/08; BP-26002883/1/01/01/04; BP-26002884/1/01/01/04; BP-26002884/1/02/01/04; BP-26002885/1/01/01/04; BP-26002886/1/01/01/10; BP-26002891/1/01/01/05; BP-26002891/1/01/01/06; BP-26002894/1/01/01/07; BP-26002894/1/02/01/05; BP-26002976/1/01/01/07; BP-26003395/1/01/01/08; BP-26003395/1/01/01/09</t>
  </si>
  <si>
    <t>11346</t>
  </si>
  <si>
    <t>30121601-Asfalto</t>
  </si>
  <si>
    <t xml:space="preserve">ADQUIRIR MEZCLA ASFÁLTICA EN CALIENTE MDC-19 PARA EL MANTENIMIENTO DE LAS VÍAS Y PUENTES A CARGO DE LA SECRETARIA DE INFRAESTRUCTURA DEL DISTRITO DE SANTIAGO DE CALI  </t>
  </si>
  <si>
    <t>BP-26003007/1/01/01/11; BP-26003017/1/01/03/45; BP-26003017/1/01/03/51</t>
  </si>
  <si>
    <t>11347</t>
  </si>
  <si>
    <t>INTERVENTORÍA INTEGRAL AL CONTRATO DE OBRA DEL PROCESO DE SELECCIÓN CUYO OBJETO ES REALIZAR LAS OBRAS DE CONSTRUCCIÓN Y SEÑALIZACION DE CICLOINFRAESTRUCTURA EN EL DISTRITO DE SANTIAGO DE CALI</t>
  </si>
  <si>
    <t>BP-26002988/1/01/01/02</t>
  </si>
  <si>
    <t>email=nestor.martinez@cali.gov.co, nombreCompleto=Nestor Martinez, telefono= 3164989721</t>
  </si>
  <si>
    <t>11348</t>
  </si>
  <si>
    <t>39121106-Sistemas de control o vigilancia de potencia;41115201-Sistemas de vigilancia basados en radar</t>
  </si>
  <si>
    <t>Adquirir equipos audiovisuales para el desarrollo de estrategias pedagógicas en el centro de bienestar animal consistente en equipo de audio - conferencia alto poder (micrófono, parlantes), proyector y televisor smart 75 " con soporte de pared.</t>
  </si>
  <si>
    <t>BP-26002581/1/01/01/17</t>
  </si>
  <si>
    <t>11349</t>
  </si>
  <si>
    <t>ALQUILER DE INMUEBLE (INCLUIDO SERVICIOS PUBLICOS) PARA GARANTIZAR EL FUNCIONAMIENTO Y UBICACION DEL PERSONAL DE OFICINA  DE LA SUBSECRETARÍA DE APOYO TÉCNICO DEL DISTRITO DE SANTIAGO DE CALI</t>
  </si>
  <si>
    <t>BP-26002991/1/01/01/22</t>
  </si>
  <si>
    <t>11350</t>
  </si>
  <si>
    <t>42144003-Audífonos procesadores de sonido externos para dispositivos auditivos implantados;43191618-Unidades de grabación de conversaciones;52161505-Televisores;52161520-Micrófonos</t>
  </si>
  <si>
    <t xml:space="preserve">Adquirir equipos de radiorreceptores y receptores de televisión; aparatos para la grabación y reproducción de sonido y video; micrófonos, altavoces, amplificadores, ( Mando de radiofrecuencia fija, Radioteléfonos móvil, Licencia radiofrecuencia,  Planta de mando fija) para el monitoreo de la biodiversidad y factores ecosistémicos de los predios de Santiago de Cali y/o administrados por el DAGMA.   </t>
  </si>
  <si>
    <t>11351</t>
  </si>
  <si>
    <t>43221503-Alto parlantes para telecomunicaciones ;52161505-Televisores;52161512-Altoparlantes;52161520-Micrófonos;52161551-Micrófono inalámbrico y sistema de amplificación de instrumentos</t>
  </si>
  <si>
    <t xml:space="preserve">Adquirir equipos audiovisuales para el desarrollo de estrategias pedagógicas en el centro de bienestar animal consistente en Equipo de audio - conferencia alto poder (micrófono, parlantes) y Televisor smart 75 " con soporte de pared.      </t>
  </si>
  <si>
    <t>11352</t>
  </si>
  <si>
    <t>PRESTAR EL SERVICIO PREVENTIVO Y CORRECTIVO PARA UN (1) ASCENSOR MARCA OTIS, DE 4 PARADAS, UBICADO DENTRO DEL EDIFICIO BOULEVARD DE LA SEXTA.</t>
  </si>
  <si>
    <t>11355</t>
  </si>
  <si>
    <t>SUMINISTRO DE EMULSIÓN ASFÁLTICA TIPO CRL-1 PARA EL MANTENIMIENTO DE LAS VÍAS DE LA CIUDAD DE CALI A CARGO DE LA SECRETARÍA DE INFRAESTRUCTURA DEL DISTRITO DE SANTIAGO DE CALI</t>
  </si>
  <si>
    <t>BP-26003017/1/01/03/45; BP-26003017/1/01/03/51</t>
  </si>
  <si>
    <t>11358</t>
  </si>
  <si>
    <t>80111501-Perfeccionamiento de la función de gestión;80131802-Servicios de avalúo de inmuebles;81121504-Proyecciones económicas</t>
  </si>
  <si>
    <t xml:space="preserve">Realizar el calculo para el efecto plusvalía del Distrito Santiago de Cali
</t>
  </si>
  <si>
    <t>BP-26003348/1/01/01/05; BP-26003348/1/01/01/06</t>
  </si>
  <si>
    <t>email=edwin.serrano@cali.gov.co, nombreCompleto=Edwin Alberto Perea , telefono= 8961371</t>
  </si>
  <si>
    <t>11365</t>
  </si>
  <si>
    <t>25173107-Sistemas de posicionamiento global de vehículos</t>
  </si>
  <si>
    <t>REALIZAR MONITOREO, RASTREO Y GEO POSICIONAMIENTO GPS PARA MAQUINARIA - GRUPO OPERATIVO DE LA SECRETARIA DE INFRAESTRUCTURA - TALLERES DEL MUNICIPIO</t>
  </si>
  <si>
    <t>BP-26003017/1/01/03/46</t>
  </si>
  <si>
    <t>11374</t>
  </si>
  <si>
    <t>24101600-Equipo de izaje y accesorios;27111600-Herramientas de perfilar;27112000-Herramientas manuales de jardinería -  agricultura y forestación;41111717-Binoculares</t>
  </si>
  <si>
    <t xml:space="preserve">Adquirir insumos para la conservación y protección del ecosistema,  equipos para atender  la fauna silvestre liberada, para el control y manejo de poblaciones de abejas, avispas y abejorros,   equipos de ubicación global para el registro de especímenes de fauna silvestre encontrados y reportados , equipos varios para fortalecer el desarrollo de las actividades de restauración y conservación.   </t>
  </si>
  <si>
    <t>BP-26002586/1/02/01/10; BP-26002597/1/03/01/05; BP-26002598/1/02/01/31</t>
  </si>
  <si>
    <t>11375</t>
  </si>
  <si>
    <t>80141630-Servicio de comercialización directa de materiales impresos</t>
  </si>
  <si>
    <t xml:space="preserve">Contratar el suministro de material impreso, dotación y pop para el desarrollo de las actividades de los diferentes grupos de trabajo encaminadas al cumplimiento de su función misional.
</t>
  </si>
  <si>
    <t>BP-26002561/1/01/01/19; BP-26002561/1/02/01/08; BP-26002561/1/02/01/11; BP-26002568/1/02/01/06; BP-26002568/1/02/01/07; BP-26002628/1/01/02/08; BP-26002630/1/02/01/06; BP-26002633/1/02/01/06; BP-26002635/1/01/01/07; BP-26002635/1/01/02/06; BP-26002636/1/02/01/04; BP-26002637/1/02/01/04; BP-26002639/1/01/01/10; BP-26002639/1/01/01/12; BP-26002639/1/02/01/09; BP-26002641/1/01/01/08; BP-26002641/1/02/01/08; BP-26002643/1/01/01/04; BP-26002643/1/02/01/04; BP-26002643/1/02/02/03; BP-26002644/1/01/02/01; BP-26002646/1/01/01/04; BP-26002646/1/02/01/05; BP-26002646/1/02/01/06; BP-26002646/1/02/01/07; BP-26002647/1/02/01/08; BP-26002657/1/02/01/05; BP-26002660/1/01/02/08; BP-26002673/1/01/01/06; BP-26002673/1/02/01/08; BP-26002739/1/01/01/05; BP-26002739/1/01/01/06; BP-26002750/1/01/01/06; BP-26002750/1/02/01/07; BP-26002750/1/02/01/09; BP-26002781/1/01/01/05; BP-26002781/1/02/02/04; BP-26002781/1/02/02/05; BP-26002782/1/01/01/05; BP-26002782/1/02/01/07; BP-26002782/1/02/03/05; BP-26002956/1/02/01/02; BP-26002982/1/01/01/07; BP-26002982/1/01/01/08; BP-26002983/1/01/01/11; BP-26003866/1/02/01/01; BP-26003866/1/03/01/02</t>
  </si>
  <si>
    <t>email=jose.carlos@cali.gov.co, nombreCompleto=Jose Guillermo Carlos Manosalva, telefono= 3188711640</t>
  </si>
  <si>
    <t>11377</t>
  </si>
  <si>
    <t>PRESTAR LOS SERVICIOS DE ASESORIA EN EL DEPARTAMENTO ADMINISTRATIVO DE DESARROLLO E INNOVACIÓN INSTITUCIONAL APOYANDO, ACOMPAÑANDO Y ASESORANDO EN LOS TEMAS JURÍDICOS Y CONTRACTUALES QUE GESTIONE EL ORGANISMO.</t>
  </si>
  <si>
    <t>email=claudia.marroquin@cali.gov.co, nombreCompleto=CLAUDIA MARROQUIN CANO, telefono= 3165801187</t>
  </si>
  <si>
    <t>11378</t>
  </si>
  <si>
    <t>24101500-Camiones industriales;24101600-Equipo de izaje y accesorios;27111600-Herramientas de perfilar;27112000-Herramientas manuales de jardinería -  agricultura y forestación;41111717-Binoculares</t>
  </si>
  <si>
    <t xml:space="preserve">Adquirir equipos de  cámaras trampa, binoculares y radio comunicación Dgp505e  para la conservación, protección y monitoreo de la fauna silvestre  liberada.      </t>
  </si>
  <si>
    <t>BP-26002586/1/02/01/09</t>
  </si>
  <si>
    <t>11380</t>
  </si>
  <si>
    <t xml:space="preserve">Adquirir insumos y elementos  necesarios  para la atención  de animales como  Telecisto (inyección Remota),  Inyector Remoto Profesional,  Trampas Tomahawk. 51L x 18W x 18H, Jaula captura de reina, Pinza de disección con garra de 12 cm acero quirúrgico alemán, Palanca manejo de colmenas, Pinzas mosquito curva de 14 cm acero quirúrgico alemán,   para el seguimiento y regulación a la Resolución 1435 de 2019 referente a la Red de Tenedores en Santiago de Cali.   </t>
  </si>
  <si>
    <t>BP-26002586/1/01/01/07</t>
  </si>
  <si>
    <t>email=diego.carvajal@cali-gov.co, nombreCompleto=Diego Carvajal, telefono= 6684340</t>
  </si>
  <si>
    <t>11381</t>
  </si>
  <si>
    <t xml:space="preserve">ADQUIRIR EL SERVICIO DE TRANSPORTE REQUERIDO PARA  LAS VISITAS DE MONITOREO DEL RECURSO HIDRICO (Alquiler de vehículo tipo camioneta o campero, 4x4, cabinado, aire acondicionado, modelo 2015 en adelante. Placa SERVICIO PUBLICO (sin pico y placa).  
</t>
  </si>
  <si>
    <t>BP-26002584/1/01/01/07</t>
  </si>
  <si>
    <t>11383</t>
  </si>
  <si>
    <t xml:space="preserve">Adquirir el servicio de transporte para los operativos de inspección, vigilancia y control del tráfico de fauna silvestre ( Servicio de transporte público de una camioneta colombiana doble cabina con platón, carpa, 4x4 diésel, modelo 2015 en adelante, con aire acondicionado. Son 5 días a la semana, 8 horas diarias).    
    </t>
  </si>
  <si>
    <t>BP-26002586/1/01/01/06</t>
  </si>
  <si>
    <t>11384</t>
  </si>
  <si>
    <t>PRESTAR EL SERVICIO DE TRANSPORTE ESCOLAR ESPECIAL A ESTUDIANTES DE LAS IEO QUE RESIDEN EN LA ZONA RURAL Y LADERA DE DIFICIL ACCESO,  ZONA URBANA EN COMUNAS DEFICITARIAS EN CUPOS ESCOLARES, ESTUDIANTES EN CONDICIÓN DE DISCAPACIDAD, ESTUDIANTES  QUE FORTALECEN EL INGLES A TRAVÉS DE ESTRATEGIAS CURRICULARES VALIDADAS INSTITUCIONALMENTE, ESTUDIANTES DE LAS INSTITUCIONES INTERVENIDAS EN OBRAS DE INFRAESTRUCTURA. REALIZAR SEGUIMIENTO EN CAMPO A LA ESTRATEGIA DE TRANSPORTE ESCOLAR.</t>
  </si>
  <si>
    <t>84 Dias</t>
  </si>
  <si>
    <t>BP-26002573/1/01/01/09; BP-26002573/1/01/01/12; BP-26002573/1/01/01/14; BP-26002573/1/01/01/15; BP-26002573/1/01/01/16; BP-26002573/1/01/01/17</t>
  </si>
  <si>
    <t>email=mario.colorado@cali.gov.co, nombreCompleto=MARIO COLORADO, telefono= 3006018927</t>
  </si>
  <si>
    <t>11387</t>
  </si>
  <si>
    <t>43232202-Software de manejo de documentos;43232305-Software de reportes de bases de datos;43232311-Software de manejo de base de datos orientada al objeto</t>
  </si>
  <si>
    <t xml:space="preserve">Prestar servicio para desarrollar e implementar software para el módulo de subsidios de la Secretaría de Vivienda
</t>
  </si>
  <si>
    <t>BP-26002730/1/01/01/07</t>
  </si>
  <si>
    <t>11388</t>
  </si>
  <si>
    <t>Contratar la prestación de servicios profesionales y de apoyo a la gestión en el ejercicio de las actividades propias de su formación académica para el desarrollo de actividades operativas, asistenciales, auxiliares y/o complementarias.</t>
  </si>
  <si>
    <t>BP-26002561/1/01/01/14; BP-26002561/1/01/01/16; BP-26002561/1/01/01/18; BP-26002561/1/01/01/20; BP-26002561/1/01/01/22; BP-26002561/1/02/01/08; BP-26002561/1/02/01/09; BP-26002561/1/02/01/10; BP-26002568/1/01/01/07; BP-26002568/1/02/01/05; BP-26002628/1/01/02/05; BP-26002628/1/01/02/06; BP-26002628/1/02/01/06; BP-26002628/1/02/01/07; BP-26002630/1/01/01/08; BP-26002630/1/01/01/09; BP-26002630/1/01/01/11; BP-26002630/1/01/01/12; BP-26002630/1/02/01/05; BP-26002631/1/01/01/01; BP-26002631/1/01/02/01; BP-26002631/1/02/01/01; BP-26002631/1/02/02/02; BP-26002631/1/02/03/01; BP-26002631/1/02/03/02; BP-26002633/1/01/01/06; BP-26002633/1/01/03/06; BP-26002634/1/01/01/07; BP-26002634/1/01/01/08; BP-26002634/1/02/01/03; BP-26002634/1/02/01/04; BP-26002635/1/01/01/05; BP-26002635/1/01/01/06; BP-26002635/1/01/01/08; BP-26002635/1/01/02/06; BP-26002635/1/01/02/08; BP-26002635/1/01/02/09; BP-26002635/1/01/02/10; BP-26002635/1/02/01/05; BP-26002635/1/02/01/07; BP-26002635/1/02/01/08; BP-26002635/1/03/01/04; BP-26002635/1/03/01/05; BP-26002635/1/03/01/06; BP-26002636/1/01/01/05; BP-26002636/1/01/01/06; BP-26002637/1/01/02/08; BP-26002637/1/02/01/03; BP-26002637/1/02/01/04; BP-26002637/1/02/02/02; BP-26002639/1/01/01/11; BP-26002639/1/01/01/14; BP-26002639/1/02/01/07; BP-26002641/1/01/01/06; BP-26002641/1/01/01/09; BP-26002641/1/02/01/06; BP-26002641/1/02/01/08; BP-26002643/1/01/01/06; BP-26002643/1/01/02/08; BP-26002643/1/02/01/03; BP-26002643/1/02/01/04; BP-26002643/1/02/02/04; BP-26002644/1/01/01/01; BP-26002644/1/01/01/02; BP-26002644/1/01/01/03; BP-26002644/1/01/02/01; BP-26002644/1/02/01/01; BP-26002644/1/02/01/02; BP-26002645/1/01/01/10; BP-26002646/1/01/01/04; BP-26002646/1/01/01/05; BP-26002646/1/01/01/06; BP-26002646/1/02/01/07; BP-26002647/1/01/01/20; BP-26002647/1/01/01/21; BP-26002647/1/01/02/15; BP-26002647/1/02/01/06; BP-26002647/1/02/01/08; BP-26002657/1/01/01/03; BP-26002657/1/01/02/02; BP-26002657/1/01/03/03; BP-26002657/1/02/01/04; BP-26002660/1/01/01/03; BP-26002660/1/01/01/04; BP-26002660/1/01/02/05; BP-26002660/1/01/02/07; BP-26002660/1/02/01/03; BP-26002660/1/02/01/04; BP-26002662/1/01/01/07; BP-26002662/1/01/01/09; BP-26002662/1/02/01/03; BP-26002662/1/02/01/04; BP-26002673/1/01/01/04; BP-26002673/1/01/01/05; BP-26002673/1/02/01/09; BP-26002673/1/02/01/10; BP-26002674/1/01/01/05; BP-26002674/1/01/01/06; BP-26002674/1/01/01/07; BP-26002674/1/01/01/08; BP-26002674/1/02/01/05; BP-26002739/1/01/01/04; BP-26002739/1/01/01/05; BP-26002739/1/02/01/05; BP-26002739/1/02/01/06; BP-26002739/1/02/01/07; BP-26002739/1/02/01/08; BP-26002750/1/01/01/05; BP-26002750/1/01/01/07; BP-26002750/1/02/01/06; BP-26002750/1/02/01/08; BP-26002751/1/01/01/05; BP-26002751/1/01/01/06; BP-26002751/1/01/01/07; BP-26002751/1/02/01/04; BP-26002751/1/03/01/05; BP-26002751/1/03/01/07; BP-26002781/1/01/01/05; BP-26002781/1/02/01/06; BP-26002781/1/02/01/07; BP-26002781/1/02/01/08; BP-26002781/1/02/01/09; BP-26002781/1/02/01/10; BP-26002781/1/02/02/04; BP-26002782/1/01/01/07; BP-26002782/1/01/02/06; BP-26002782/1/02/01/05; BP-26002782/1/02/02/10; BP-26002782/1/02/02/12; BP-26002782/1/02/02/13; BP-26002782/1/02/02/16; BP-26002782/1/02/03/07; BP-26002956/1/01/01/01; BP-26002956/1/01/01/02; BP-26002956/1/01/01/03; BP-26002956/1/01/01/04; BP-26002956/1/01/01/05; BP-26002956/1/02/01/01; BP-26002982/1/01/01/07; BP-26002982/1/01/01/08; BP-26002982/1/01/01/10; BP-26002982/1/01/01/11; BP-26002982/1/02/01/03; BP-26002982/1/02/01/04; BP-26002983/1/01/01/07; BP-26002983/1/01/01/10; BP-26002983/1/02/01/04; BP-26002983/1/02/01/06; BP-26003866/1/01/01/04; BP-26003866/1/01/01/05; BP-26003866/1/01/01/06; BP-26003866/1/02/01/02; BP-26003866/1/02/01/03; BP-26003866/1/03/01/04; BP-26003866/1/03/01/05; BP-26003866/1/03/01/06; BP-26003869/1/01/01/13; BP-26003869/1/01/01/14; BP-26003869/1/01/01/15; BP-26003869/1/01/01/17; BP-26003869/1/02/01/14; BP-26003869/1/02/01/15; BP-26003869/1/02/01/17; BP-26003869/1/02/01/18; BP-26003869/1/02/01/19; BP-26003869/1/03/01/12; BP-26003869/1/03/01/13; BP-26003869/1/03/01/15; BP-26003869/1/03/01/16</t>
  </si>
  <si>
    <t>email=jose.carlos@cali.gov.co, nombreCompleto=JOSE GUILLERMO CARLOS MANOSALVA, telefono= 3113441779</t>
  </si>
  <si>
    <t>11391</t>
  </si>
  <si>
    <t>BP-26002561/1/01/01/14; BP-26002561/1/01/01/16; BP-26002561/1/01/01/18; BP-26002561/1/01/01/20; BP-26002561/1/01/01/22; BP-26002561/1/02/01/08; BP-26002561/1/02/01/09; BP-26002561/1/02/01/10; BP-26002568/1/01/01/07; BP-26002568/1/02/01/05; BP-26002628/1/01/02/05; BP-26002628/1/01/02/06; BP-26002628/1/02/01/06; BP-26002628/1/02/01/07; BP-26002628/1/02/01/08; BP-26002630/1/01/01/08; BP-26002630/1/01/01/09; BP-26002630/1/01/01/11; BP-26002630/1/01/01/12; BP-26002630/1/01/01/14; BP-26002630/1/02/01/05; BP-26002630/1/02/01/07; BP-26002631/1/01/01/01; BP-26002631/1/01/02/01; BP-26002631/1/02/01/01; BP-26002631/1/02/02/01; BP-26002631/1/02/02/02; BP-26002631/1/02/03/01; BP-26002631/1/02/03/02; BP-26002633/1/01/01/06; BP-26002633/1/01/03/05; BP-26002633/1/01/03/06; BP-26002633/1/02/01/05; BP-26002634/1/01/01/07; BP-26002634/1/01/01/08; BP-26002634/1/02/01/03; BP-26002634/1/02/01/04; BP-26002635/1/01/01/05; BP-26002635/1/01/01/06; BP-26002635/1/01/01/08; BP-26002635/1/01/02/06; BP-26002635/1/01/02/08; BP-26002635/1/01/02/09; BP-26002635/1/01/02/10; BP-26002635/1/02/01/05; BP-26002635/1/02/01/07; BP-26002635/1/02/01/08; BP-26002635/1/03/01/04; BP-26002635/1/03/01/05; BP-26002635/1/03/01/06; BP-26002636/1/01/01/05; BP-26002636/1/01/01/06; BP-26002636/1/02/01/06; BP-26002637/1/01/01/02; BP-26002637/1/01/02/06; BP-26002637/1/01/02/08; BP-26002637/1/02/01/03; BP-26002637/1/02/01/04; BP-26002637/1/02/02/02; BP-26002639/1/01/01/11; BP-26002639/1/01/01/14; BP-26002639/1/02/01/07; BP-26002641/1/01/01/06; BP-26002641/1/01/01/07; BP-26002641/1/01/01/09; BP-26002641/1/02/01/05; BP-26002641/1/02/01/06; BP-26002641/1/02/01/07; BP-26002641/1/02/01/08; BP-26002643/1/01/01/06; BP-26002643/1/01/02/05; BP-26002643/1/01/02/08; BP-26002643/1/02/01/03; BP-26002643/1/02/01/04; BP-26002643/1/02/02/04; BP-26002644/1/01/01/01; BP-26002644/1/01/01/02; BP-26002644/1/01/01/03; BP-26002644/1/01/02/01; BP-26002644/1/01/02/02; BP-26002644/1/02/01/01; BP-26002644/1/02/01/02; BP-26002644/1/02/01/04; BP-26002645/1/01/01/10; BP-26002646/1/01/01/04; BP-26002646/1/01/01/05; BP-26002646/1/01/01/06; BP-26002646/1/02/01/07; BP-26002647/1/01/01/20; BP-26002647/1/01/01/21; BP-26002647/1/01/02/15; BP-26002647/1/02/01/06; BP-26002647/1/02/01/08; BP-26002657/1/01/01/03; BP-26002657/1/01/02/02; BP-26002657/1/01/03/03; BP-26002657/1/02/01/04; BP-26002660/1/01/01/03; BP-26002660/1/01/01/04; BP-26002660/1/01/02/05; BP-26002660/1/01/02/07; BP-26002660/1/02/01/03; BP-26002660/1/02/01/04; BP-26002662/1/01/01/06; BP-26002662/1/01/01/07; BP-26002662/1/01/01/09; BP-26002662/1/02/01/03; BP-26002662/1/02/01/04; BP-26002673/1/01/01/04; BP-26002673/1/01/01/05; BP-26002673/1/02/01/09; BP-26002673/1/02/01/10; BP-26002674/1/01/01/05; BP-26002674/1/01/01/06; BP-26002674/1/01/01/07; BP-26002674/1/01/01/08; BP-26002674/1/02/01/05; BP-26002674/1/02/01/06; BP-26002739/1/01/01/04; BP-26002739/1/01/01/05; BP-26002739/1/02/01/05; BP-26002739/1/02/01/06; BP-26002739/1/02/01/07; BP-26002739/1/02/01/08; BP-26002750/1/01/01/05; BP-26002750/1/01/01/07; BP-26002750/1/02/01/06; BP-26002750/1/02/01/08; BP-26002751/1/01/01/05; BP-26002751/1/01/01/06; BP-26002751/1/01/01/07; BP-26002751/1/02/01/03; BP-26002751/1/02/01/04; BP-26002751/1/03/01/05; BP-26002751/1/03/01/07; BP-26002751/1/03/01/08; BP-26002781/1/01/01/05; BP-26002781/1/02/01/06; BP-26002781/1/02/01/07; BP-26002781/1/02/01/08; BP-26002781/1/02/01/09; BP-26002781/1/02/01/10; BP-26002781/1/02/02/04; BP-26002781/1/02/02/05; BP-26002782/1/01/01/07; BP-26002782/1/01/02/04; BP-26002782/1/01/02/06; BP-26002782/1/02/01/05; BP-26002782/1/02/02/10; BP-26002782/1/02/02/12; BP-26002782/1/02/02/13; BP-26002782/1/02/02/16; BP-26002782/1/02/03/07; BP-26002956/1/01/01/01; BP-26002956/1/01/01/02; BP-26002956/1/01/01/03; BP-26002956/1/01/01/04; BP-26002956/1/01/01/05; BP-26002956/1/02/01/01; BP-26002982/1/01/01/07; BP-26002982/1/01/01/08; BP-26002982/1/01/01/10; BP-26002982/1/01/01/11; BP-26002982/1/02/01/03; BP-26002982/1/02/01/04; BP-26002983/1/01/01/07; BP-26002983/1/01/01/10; BP-26002983/1/02/01/04; BP-26002983/1/02/01/06; BP-26003866/1/01/01/04; BP-26003866/1/01/01/05; BP-26003866/1/01/01/06; BP-26003866/1/02/01/02; BP-26003866/1/02/01/03; BP-26003866/1/03/01/04; BP-26003866/1/03/01/05; BP-26003866/1/03/01/06; BP-26003869/1/01/01/13; BP-26003869/1/01/01/14; BP-26003869/1/01/01/15; BP-26003869/1/01/01/17; BP-26003869/1/02/01/14; BP-26003869/1/02/01/15; BP-26003869/1/02/01/17; BP-26003869/1/02/01/18; BP-26003869/1/02/01/19; BP-26003869/1/03/01/12; BP-26003869/1/03/01/13; BP-26003869/1/03/01/15; BP-26003869/1/03/01/16</t>
  </si>
  <si>
    <t>email=jose.carlos@cali.gov.co, nombreCompleto=JOSE GUILLERMO CARLOS MANOSALVA, telefono= 3188711640</t>
  </si>
  <si>
    <t>11394</t>
  </si>
  <si>
    <t>81101516-Servicio de consultoría de energía o servicios públicos</t>
  </si>
  <si>
    <t>“Aunar esfuerzos para la prestación de servicios científicos y tecnológicos a través del desarrollo de una herramienta de consulta de información geográfica que permita establecer el diagnóstico de los servicios públicos domiciliarios y TIC como parte del ordenamiento territorial, en el marco de la Formulación del Plan Maestro de Servicios Públicos domiciliarios y TIC de Santiago de Cali”,  el cual se en marca en el acuerdo Municipal No. 0373 del 2014 Plan de Ordenamiento Territorial –POT, en los artículos 143 y 144, los cuales establecen la directriz de realizar un Plan Maestro Servicios Públicos Domiciliarios y TIC,. El cual pretende satisfacer la necesidad de contar con una adecuada herramienta planificación de los servicios públicos domiciliarios en el Distrito.</t>
  </si>
  <si>
    <t>BP-26003397/1/02/01/02; BP-26003397/1/03/01/02; BP-26003397/1/03/01/06</t>
  </si>
  <si>
    <t>email=liliana.lopez@cali.gov.co, nombreCompleto=LILIANA LOPEZ LOPEZ , telefono= 3105115187</t>
  </si>
  <si>
    <t>11400</t>
  </si>
  <si>
    <t>asesoría jurídica, financiera, regulatoria en: (i) la estructuración de una alternativa de cesión de los contratos vigentes con los operadores de aseo por parte de Emsirva a un tercero (i.e. creación de una nueva empresa de servicios públicos domiciliarios de carácter oficial); (ii) acompañamiento durante el plazo de ejecución en la implementación de la alternativa de la cesión; (iii) asesoría y revisión de los insumos a cargo de la Fundación Universidad del Valle en relación con la creación de una nueva empresa de servicios públicos domiciliarios; (iv) asesoría en la implementación del modelo integral de prestación del servicio público domiciliario de aseo con o sin parque tecnológico.</t>
  </si>
  <si>
    <t>BP-26003405/1/02/01/11</t>
  </si>
  <si>
    <t>email=liliana.lopez@cali.gov.co, nombreCompleto=LILIANA LOPEZ, telefono= 3105115187</t>
  </si>
  <si>
    <t>11402</t>
  </si>
  <si>
    <t>77101700-Servicios de asesoría ambiental</t>
  </si>
  <si>
    <t xml:space="preserve"> Apoyo  a la  gestión  en  la Realización  el proceso de revisión y ajuste del “Manual de Construcción Sostenible de Santiago de Cali” y de Sello “Cali Construye Sostenible” y asesoría en los proyectos “AENCC”, y “CEELA”.</t>
  </si>
  <si>
    <t>BP-26003457/1/01/01/12</t>
  </si>
  <si>
    <t>11403</t>
  </si>
  <si>
    <t>80101600-Gerencia de proyectos;81101500-Ingeniería civil;81101700- Ingeniería eléctrica y electrónica;81102500-Servicios de permisos</t>
  </si>
  <si>
    <t>Realizar estudios y/o diseños para los escenarios deportivos y recreativos, distrito Santiago de Cali</t>
  </si>
  <si>
    <t>BP-26002548/1/02/01/26</t>
  </si>
  <si>
    <t>11404</t>
  </si>
  <si>
    <t>80101509-Servicios de asesoramiento para asuntos gubernamentales y de relaciones comunitarias</t>
  </si>
  <si>
    <t>Prestación de servicios profesionales para asesorar al Departamento Administrativo de Planeación Municipal - DAPM de Santiago de Cali en materia financiera para temas de amoblamiento urbano; incluyendo todas las actividades indispensables, inherentes y accesorias a dicho objeto</t>
  </si>
  <si>
    <t>BP-26003392/1/01/01/21</t>
  </si>
  <si>
    <t>email=liliana.lopez@cali.gov.co, nombreCompleto=LILIANA LOPEZ LOPEZ, telefono= 3105115187</t>
  </si>
  <si>
    <t>11405</t>
  </si>
  <si>
    <t>Contratar la prestación de  servicios profesionales para realizar el acompañamiento y seguimiento a la gestión contractual de los procesos de contratación implementados bajo el enfoque de compra pública para la innovación.</t>
  </si>
  <si>
    <t>BP-26002944/1/02/01/03</t>
  </si>
  <si>
    <t>11406</t>
  </si>
  <si>
    <t>15101500-Petróleo y Destilados;15101506-Gasolina</t>
  </si>
  <si>
    <t>Contratar el suministro de combustible (Gasolina Corriente y ACPM) para el parque automotor de propiedad del Distrito de Santiago de Cali.</t>
  </si>
  <si>
    <t>email=alejandra.puentes@cali.gov.co, nombreCompleto=Alejandra María Puentes Saíz, telefono= 8800931</t>
  </si>
  <si>
    <t>11407</t>
  </si>
  <si>
    <t>80161800-Servicios de alquiler o arrendamiento de equipo de oficina</t>
  </si>
  <si>
    <t>Contratar el arrendamiento de fotocopiadoras e impresoras para servicio del Distrito de Santiago de Cali</t>
  </si>
  <si>
    <t>11408</t>
  </si>
  <si>
    <t>81161600-Servicios de correo electrónico y mensajería</t>
  </si>
  <si>
    <t>Contratar la prestación del servicio postal a nivel urbano, nacional, internacional y especial, el cual comprende la recepción, alistamiento, admisión, curso y entrega de documentos y mercancías, para el desarrollo de los procesos administrativos y de funcionamiento que se realizan diariamente en la administración central del Municipio de Santiago de Cali y los servicios postales que se requieran</t>
  </si>
  <si>
    <t>11410</t>
  </si>
  <si>
    <t>44121600-Suministros de escritorio;44122000-Carpetas de archivo -  carpetas y separadores</t>
  </si>
  <si>
    <t>Contratar la adquisición de carpetas y cajas archivadoras</t>
  </si>
  <si>
    <t>11411</t>
  </si>
  <si>
    <t>43211500-Computadores;43212100-Impresoras de computador</t>
  </si>
  <si>
    <t>Contratar la adquisición de Equipos Tecnológicos y Periféricos - ETP</t>
  </si>
  <si>
    <t>email=paola.riveros@cali.gov.co, nombreCompleto=Paola Andrea Riveros Rengifo, telefono= 8800931</t>
  </si>
  <si>
    <t>11412</t>
  </si>
  <si>
    <t>42131600-Vestuario para el personal sanitario y artículos relacionados</t>
  </si>
  <si>
    <t>Adquirir elementos  para contribuir con las medidas de protección que obedezcan a garantizar los cuidados de bioseguridad de la Administración Central Distrital.</t>
  </si>
  <si>
    <t>11413</t>
  </si>
  <si>
    <t>73152103-Servicios de mantenimiento de equipos de ingeniería;81112300-Mantenimiento y soporte de hardware de computador</t>
  </si>
  <si>
    <t>Contratar el mantenimiento preventivo y correctivo de los equipos tecnologicos y perifericos.</t>
  </si>
  <si>
    <t>11414</t>
  </si>
  <si>
    <t>31162800-Ferretería en general</t>
  </si>
  <si>
    <t>Contratar la compra de elementos  y equipos de ferretaria  para el servicio de mantenimiento que requieran los bienes inmuebles de la Administración Central de Santiago de Cali.</t>
  </si>
  <si>
    <t>email=alejandra.puentes@cali.gov.co, nombreCompleto=Alejandra María Puentes Saíz , telefono= 8800931</t>
  </si>
  <si>
    <t>11415</t>
  </si>
  <si>
    <t>81111705-Arquitectura de sistemas</t>
  </si>
  <si>
    <t>Prestación de servicios profesionales especializados para la asesoría técnica para la formulación y supervisión de los instrumentos de planificación territorial en lo relacionado con las Tecnologías de la Información y las Telecomunicaciones – TIC en Santiago de Cali al Departamento Administrativo de Planeación.</t>
  </si>
  <si>
    <t>BP-26003397/1/03/01/01</t>
  </si>
  <si>
    <t>11417</t>
  </si>
  <si>
    <t xml:space="preserve"> Prestar apoyo a la gestión en la asesoría jurídica y económica para el análisis financiero de ingresos y gastos y sostenibilidad de la estructuración política - administrativa en la implantación del sistema de localidades y los fondo des desarrollo local en el Distrito Especial, Deportivo, Cultural, Turístico, Empresarial y de Servicios de Santiago de Cali y en la asunción de competencias en su condición de Distrito.</t>
  </si>
  <si>
    <t>BP-26003457/1/01/01/09</t>
  </si>
  <si>
    <t>11418</t>
  </si>
  <si>
    <t>11419</t>
  </si>
  <si>
    <t>11420</t>
  </si>
  <si>
    <t>11421</t>
  </si>
  <si>
    <t>11422</t>
  </si>
  <si>
    <t>77111602-Servicios de descontaminación ambiental;94131501-Servicios ambientales no gubernamentales</t>
  </si>
  <si>
    <t>Realizar un diagnóstico del comportamiento frente al manejo de residuos sólidos por parte de la comunidad y otros actores, en diferentes espacios públicos del Distrito de Santiago de Cali</t>
  </si>
  <si>
    <t>email=liliana.lopez@cali.gov, nombreCompleto=LILIANA LOPEZ LOPEZ, telefono= 3105115187</t>
  </si>
  <si>
    <t>11423</t>
  </si>
  <si>
    <t>95121503-Cafetería</t>
  </si>
  <si>
    <t xml:space="preserve">Contratar la compra de café y aromáticas necesarias para el buen funcionamiento de los organismos del Distrito de Santiago de Cali. </t>
  </si>
  <si>
    <t xml:space="preserve">Grandes Superficies </t>
  </si>
  <si>
    <t>11424</t>
  </si>
  <si>
    <t>47131700-Suministros para aseos;95121503-Cafetería;95121503-Cafetería</t>
  </si>
  <si>
    <t xml:space="preserve">Contratar el suministro de insumos de aseo y cafetería para el Distrito de Santiago de Cali. </t>
  </si>
  <si>
    <t>11425</t>
  </si>
  <si>
    <t>92121500-Servicios de guardias</t>
  </si>
  <si>
    <t>Contratar la prestación de los servicios de vigilancia y seguridad privada para operar en el distrito de Santiago de Cali, así como el mantenimiento preventivo y correctivo del sistema de seguridad electrónica instalado en las edificaciones administrativas de la entidad.</t>
  </si>
  <si>
    <t>16 Meses</t>
  </si>
  <si>
    <t>11426</t>
  </si>
  <si>
    <t>76111500-Servicios de limpieza y mantenimiento de edificios generales y de oficinas</t>
  </si>
  <si>
    <t>Contratar el servicio de aseo para las instalaciones del Distrito de Santiago de Cali, con el fin de cumplir con las condiciones de salubridad y buen ambiente laboral para los empleados y visitantes que frecuenten las mismas.</t>
  </si>
  <si>
    <t>11427</t>
  </si>
  <si>
    <t>44103100-Suministros para impresora -  fax y fotocopiadora</t>
  </si>
  <si>
    <t xml:space="preserve">Contratar la adquisición de consumibles de impresión para el Distrito de Santiago de Cali. </t>
  </si>
  <si>
    <t>11428</t>
  </si>
  <si>
    <t>14111507-Papel para impresora o fotocopiadora;44121600-Suministros de escritorio</t>
  </si>
  <si>
    <t>Contratar la adquisición de elementos de papelería  para el Distrito de Santiago de Cali, con el propósito de un correcto desarrollo de las funciones de los organismos.</t>
  </si>
  <si>
    <t>11430</t>
  </si>
  <si>
    <t>56101700-Muebles de oficina;56111500-Sitios de trabajo y paquetes para la oficina</t>
  </si>
  <si>
    <t>Contratar la adquisición de sillas y puestos de trabajo para los funcionarios de la Administración Central Distrital.</t>
  </si>
  <si>
    <t>11431</t>
  </si>
  <si>
    <t>Contratar la prestación de  servicios profesionales en el ejercicio de las actividades propias de su formación profesional o universitaria y/o complementarias en el Departamento Administrativo de Contratación Pública.</t>
  </si>
  <si>
    <t>11432</t>
  </si>
  <si>
    <t>11433</t>
  </si>
  <si>
    <t>11434</t>
  </si>
  <si>
    <t>apoyar en la revisión de corto plazo del POT de Santiago de Cali –Acuerdo 0373 de 2014 correspondiente a los puntos 2, 3 y 4 del Artículo 2.2.2.1.2.3.2. del Decreto 1232 de 2020, con base en las conclusiones y recomendaciones producto del proceso de Seguimiento y Evaluación de la vigencia de corto plazo ya culminado por la Universidad y que se acogen al marco jurídico vigente, y una revisión excepcional de norma urbanística a partir de estudios técnicos sobre amenaza</t>
  </si>
  <si>
    <t>BP-26003457/1/01/01/06; BP-26003457/1/01/01/08; BP-26003457/1/01/01/09; BP-26003457/1/02/01/06; BP-26003457/1/02/01/07; BP-26003457/1/02/01/08</t>
  </si>
  <si>
    <t>11438</t>
  </si>
  <si>
    <t>83121700-Servicios de comunicación masiva;83121701-Servicios relacionados con la televisión;83121702-Servicios relacionados con la radio;83121703-Servicios relacionados con el internet</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</si>
  <si>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</si>
  <si>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BP-26003620/1/01/01/02</t>
  </si>
  <si>
    <t>email=santiago.hung@cali.gov.co, nombreCompleto=Santiago Hung Duque, telefono= 8961371</t>
  </si>
  <si>
    <t>11440</t>
  </si>
  <si>
    <t>email=erika.zapata@cali.gov.co, nombreCompleto=Erika Sulay Zapata , telefono= 8961371</t>
  </si>
  <si>
    <t>11441</t>
  </si>
  <si>
    <t>CONTRATAR LOS SERVICIOS LOGÍSTICOS PARA EL DESARROLLO DE PRODUCTO Y LLEVAR A CABO LA PROMOCIÓN DE INICIATIVAS DE TURISMO AL BARRIO Y DE TURISMO RURAL DE CONFORMIDAD A LOS PROYECTOS DE LA SECRETARIA DE TURISMO</t>
  </si>
  <si>
    <t>BP-26004115/1/01/01/01; BP-26004115/1/01/01/02; BP-26004115/1/01/01/03; BP-26004115/1/01/01/04</t>
  </si>
  <si>
    <t>11444</t>
  </si>
  <si>
    <t>43231501-Software de mesa de ayuda o centro de llamadas (call center);81111811-Servicios de soporte técnico o de mesa de ayuda;81112009-Servicios de clasificación de datos o contenidos</t>
  </si>
  <si>
    <t xml:space="preserve">Renovar el contrato para la prestación de los servicios de la herramienta Helppeople Service Management ItsM Cloud para la gestión de servicios TI y otras áreas de servicio transversales en la Alcaldía de Santiago de Cali, de acuerdo a las especificaciones técnicas y las obligaciones específicas, bajo el marco del proyecto denominado: “Actualización de los Sistemas de Información de la Administración Central del Municipio de Santiago de Cali”- Ficha  EBI-26002898-2020”.
</t>
  </si>
  <si>
    <t>BP-26002898/1/01/01/14</t>
  </si>
  <si>
    <t>email=ruby.ceron@cali.gov.co, nombreCompleto=RUBY CERON, telefono= 6677400</t>
  </si>
  <si>
    <t>11448</t>
  </si>
  <si>
    <t>47131600-Escobas -  traperos -  cepillos y accesorios;47131700-Suministros para aseos;47131800-Soluciones de limpieza y desinfección;47132100-Kits de limpieza;60105200-Materiales educativos de recursos de aptitudes de vida</t>
  </si>
  <si>
    <t>Suministro de insumos de elementos de Aseo y Bioseguridad para desarrollar los procesos pedagogicos y de atenciòn del piloto cariño.</t>
  </si>
  <si>
    <t>BP-26002430/1/01/01/76</t>
  </si>
  <si>
    <t>email=willian.ortiz@cali.gov.co, nombreCompleto=willian ortiz, telefono= 8817807</t>
  </si>
  <si>
    <t>11451</t>
  </si>
  <si>
    <t>44121500-Suministros de correo;44121600-Suministros de escritorio;44121700-Instrumentos de escritura;44121800-Medios de corrección;44122000-Carpetas de archivo -  carpetas y separadores;44122100-Suministros de sujeción;60105200-Materiales educativos de recursos de aptitudes de vida</t>
  </si>
  <si>
    <t>Suministro de papeleria para desarrollar los procesos pedagogicos y de atenciòn del piloto cariño</t>
  </si>
  <si>
    <t>11452</t>
  </si>
  <si>
    <t>84121701-Asesores de inversiones</t>
  </si>
  <si>
    <t xml:space="preserve">PRESTACIÓN DE SERVICIOS PROFESIONALES PARA LA ASESORÍA FINANCIERA INTEGRAL Y ESTRATÉGICA EN ACTIVIDADES DIRIGIDAS A OPERACIONES CONEXAS DE CRÉDITO Y DE MANEJO DE DEUDA, INCLUIDAS LA EMISIÓN DE BONOS DE DEUDA PÚBLICA PARA LA SUSTITUCIÓN DE PASIVO SEGÚN LO DICTADO EN EL ACUERDO NO. 481 DE 2020 Y, PARA EL PROCESO DE LA OPERACIÓN DE MANEJO DE DEUDA Y ASIMILADA DE LA TITULARIZACIÓN DE LA TOTALIDAD O PARTE DE LOS MAYORES VALORES DE RECAUDO FUTURO DEL IMPUESTO PREDIAL QUE SE GENEREN EN LAS ZONAS DE RENOVACIÓN URBANA DE CIUDAD PARAÍSO Y EL HOYO Y EL PILOTO Y SU ÁREA DE INFLUENCIA. ESTA TITULARIZACIÓN ES CONOCIDA COMO INSTRUMENTO PARA LA FINANCIACIÓN DE LA RENOVACIÓN URBANA (IFR) , RECURSOS QUE SE UTILIZARAN EN PROYECTOS ESTRATÉGICOS PARA CUMPLIR CON LAS METAS ESTABLECIDAS EN SU PLAN DE DESARROLLO 2020-2023 “CALI UNIDA POR LA VIDA”
</t>
  </si>
  <si>
    <t>email=margarita.barrera@cali.gov.co, nombreCompleto=MARGARITA ROSA BARRERA, telefono= 6607066</t>
  </si>
  <si>
    <t>11454</t>
  </si>
  <si>
    <t xml:space="preserve">42192206-Carritos de pacientes;42192206-Carritos de pacientes;42192210-Sillas de ruedas;42192210-Sillas de ruedas;42211501-Bastones o accesorios para bastones;42211501-Bastones o accesorios para bastones;42211505-Accesorios para caminadores o andadores ;42211505-Accesorios para caminadores o andadores </t>
  </si>
  <si>
    <t>Proporcionar  ayudas técnicas para personas con discapacidad conforme a la guía metodológica del Ministerio de Salud</t>
  </si>
  <si>
    <t>BP-26002681/1/01/01/09; BP-26002681/1/01/01/10; BP-26002681/1/01/01/11; BP-26002681/1/01/01/12; BP-26003488/1/01/01/16; BP-26003488/1/01/01/17; BP-26003488/1/01/01/18; BP-26003488/1/01/01/19; BP-26003488/1/01/01/20; BP-26003494/1/01/01/09; BP-26003494/1/01/01/10; BP-26003494/1/01/01/11; BP-26003494/1/01/01/12; BP-26003494/1/01/01/14; BP-26003494/1/01/01/15; BP-26003494/1/01/01/16; BP-26003495/1/01/01/09; BP-26003495/1/01/01/10; BP-26003495/1/01/01/13; BP-26003495/1/01/01/14; BP-26003495/1/01/01/15; BP-26003495/1/01/01/16; BP-26003495/1/01/01/17</t>
  </si>
  <si>
    <t>11457</t>
  </si>
  <si>
    <t>Contratación de personal de prestación de servicios profesionales  en cumplimiento a los objetivos del proyecto de inversión "Desarrollo de un sistema de información para la gestión del conocimiento e innovación en la alcaldía de Santiago de Cali BP-26002719</t>
  </si>
  <si>
    <t>BP-26002719/1/02/01/06; BP-26002719/1/03/01/05; BP-26002719/1/03/01/09; BP-26002719/1/03/01/11; BP-26002719/1/03/01/12</t>
  </si>
  <si>
    <t>11466</t>
  </si>
  <si>
    <t xml:space="preserve">Contratación de personal de prestación de servicios  en cumplimiento a los objetivos del proyecto de inversión "Asistencia técnica para el desarrollo de la categoría de Distrito Especial en la Alcaldía de Santiago de Cali BP-26002701.”
</t>
  </si>
  <si>
    <t>BP-26002701/1/01/01/06; BP-26002701/1/01/01/10; BP-26002701/1/01/01/16; BP-26002701/1/01/01/17; BP-26002701/1/01/01/18; BP-26002701/1/02/01/05; BP-26002701/1/02/01/06; BP-26002701/1/02/01/09; BP-26002701/1/02/01/10; BP-26002701/1/02/01/11; BP-26002701/1/03/01/06; BP-26002701/1/03/01/08; BP-26002701/1/04/01/02; BP-26002701/1/04/01/05</t>
  </si>
  <si>
    <t>11467</t>
  </si>
  <si>
    <t xml:space="preserve">80101600-Gerencia de proyectos;81101500-Ingeniería civil;81101700- Ingeniería eléctrica y electrónica;81102700-Servicios de diseño e ingeniería de sistemas instrumentados de control </t>
  </si>
  <si>
    <t>Estudios y diseños para la construcción del parque tecnológico de innovación San Fernando en Santiago de Cali</t>
  </si>
  <si>
    <t>BP-26003671/1/01/01/20; BP-26003671/1/01/01/21; BP-26003671/1/01/01/22; BP-26003671/1/01/01/23; BP-26003671/1/01/01/24; BP-26003671/1/01/01/25; BP-26003671/1/01/01/26; BP-26003671/1/01/01/27</t>
  </si>
  <si>
    <t>email=LILIANA.SIERRA@CALI.GOV.CO, nombreCompleto=LILIANA MARIA SIERRA, telefono= 8800109</t>
  </si>
  <si>
    <t>11469</t>
  </si>
  <si>
    <t>PRESTAR LOS SERVICIOS PROFESIONALES Y DE APOYO A LA GESTIÓN EN LA SECRETARIA DE BIENESTAR SOCIAL EN EL MARCO DE LOS PROYECTOS DENOMINADOS: BP-26002604, BP-26002613, BP-26002651,BP-26002652, BP-26002661, BP-26002665, BP-26002686, BP-26002847, BP-26002855, BP-26002859, BP-26002993, BP-26003135, BP-26003466, BP-26003498, BP-26003522, BP-26004132,  VIGENCIA 2021.</t>
  </si>
  <si>
    <t>BP-26002604/1/02/01/05; BP-26002604/1/02/01/06; BP-26002613/1/02/01/01; BP-26002613/1/04/01/09; BP-26002613/1/04/01/10; BP-26002651/1/02/01/03; BP-26002651/1/02/01/04; BP-26002652/1/01/01/06; BP-26002652/1/01/01/08; BP-26002652/1/02/01/02; BP-26002652/1/02/01/06; BP-26002661/1/01/01/12; BP-26002661/1/01/01/13; BP-26002661/1/01/01/14; BP-26002661/1/01/01/15; BP-26002661/1/01/01/16; BP-26002661/1/01/02/06; BP-26002661/1/01/02/07; BP-26002661/1/02/01/20; BP-26002661/1/02/01/21; BP-26002661/1/02/01/22; BP-26002661/1/02/01/23; BP-26002661/1/02/01/26; BP-26002661/1/02/01/31; BP-26002661/1/02/02/02; BP-26002661/1/02/02/03; BP-26002661/1/02/02/04; BP-26002661/1/02/02/10; BP-26002665/1/01/01/17; BP-26002665/1/01/01/18; BP-26002665/1/01/01/19; BP-26002665/1/01/01/20; BP-26002686/1/01/01/10; BP-26002686/1/01/01/11; BP-26002847/1/01/01/03; BP-26002847/1/02/01/05; BP-26002847/1/02/01/06; BP-26002855/1/01/01/06; BP-26002855/1/01/01/08; BP-26002855/1/02/01/03; BP-26002855/1/02/01/04; BP-26002859/1/01/01/05; BP-26002859/1/01/01/06; BP-26002859/1/02/01/04; BP-26002859/1/02/01/05; BP-26002859/1/02/01/06; BP-26002993/1/01/01/18; BP-26002993/1/01/01/19; BP-26002993/1/01/01/20; BP-26002993/1/01/01/21; BP-26002993/1/02/01/07; BP-26002993/1/03/01/12; BP-26003135/1/01/01/21; BP-26003135/1/01/01/24; BP-26003135/1/02/01/14; BP-26003135/1/02/01/15; BP-26003466/1/01/01/05; BP-26003466/1/01/01/06; BP-26003466/1/02/01/09; BP-26003466/1/02/01/10; BP-26003498/1/02/01/03; BP-26003498/1/02/01/15; BP-26003498/1/02/01/16; BP-26003498/1/02/01/17; BP-26003522/1/01/01/04; BP-26003522/1/01/01/05; BP-26003522/1/01/01/06; BP-26004132/1/01/01/05; BP-26004132/1/01/01/09</t>
  </si>
  <si>
    <t>11480</t>
  </si>
  <si>
    <t>70111703-Servicios de plantación o mantenimiento de jardines</t>
  </si>
  <si>
    <t>Prestar el servicio de mantenimiento correctivo de zonas verdes y jardines.</t>
  </si>
  <si>
    <t>BP-26002756/1/01/01/07</t>
  </si>
  <si>
    <t>11481</t>
  </si>
  <si>
    <t>80101500-Servicios de consultoría de negocios y administración corporativa;80111500-Desarrollo de recursos humanos</t>
  </si>
  <si>
    <t xml:space="preserve">Prestar los servicios profesionales con el fin de adelantar ante la Administradora de Pensiones Colpensiones  los trámites necesarios para  solicitar la  devolución a la que tiene derecho Santiago de Cali Distrito especial  por concepto de cotizaciones efectuadas  al sistema general de Pensiones que no hubieran sido tenidas en cuenta en anteriores procesos de compartibilidad adelantados , así como  los  correspondientes a las cotizaciones efectuadas por ex trabajadores hoy pensionados y sobre los que  no es posible aplicar la figura de compartibilidad pensional. </t>
  </si>
  <si>
    <t>email=jennifer.mesa@cali.gov.co, nombreCompleto=jennifer mesa gomez, telefono= 3165801187</t>
  </si>
  <si>
    <t>11482</t>
  </si>
  <si>
    <t xml:space="preserve">Proveer el servicio de transporte los delegados e integrantes de la Comisión Técnica del CMDR y de las seis (6) Comisiones de Trabajo, desde las cabeceras de los corregimientos al sitio de reunión y viceversa; como auxilio de marcha para la asistencia de las reuniones del Consejo Municipal de Desarrollo Rural.     </t>
  </si>
  <si>
    <t>BP-26002600/1/03/01/04</t>
  </si>
  <si>
    <t>11486</t>
  </si>
  <si>
    <t>77101600-Planeación ambiental;77101701-Servicios de asesoramiento sobre ciencias ambientales</t>
  </si>
  <si>
    <t xml:space="preserve">Desarrollar acciones de educación y divulgación ambiental en el marco del  programa de Ecobarrios Sostenibles.
</t>
  </si>
  <si>
    <t>BP-26002629/1/02/01/03; BP-26002629/1/02/01/14; BP-26002629/1/02/01/15; BP-26002629/1/02/01/16</t>
  </si>
  <si>
    <t>11491</t>
  </si>
  <si>
    <t>Realizar la actualización de emisiones de Gases Efecto de Invernadero - GEI.</t>
  </si>
  <si>
    <t>BP-26002629/1/02/01/17</t>
  </si>
  <si>
    <t>11492</t>
  </si>
  <si>
    <t>77101701-Servicios de asesoramiento sobre ciencias ambientales;77101801-Sistemas de información ambiental;77121501-Gestión de la calidad del aire;81141504-Reparación o calibración de pruebas de equipo</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</si>
  <si>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</si>
  <si>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BP-26002683/1/02/01/01; BP-26002683/1/02/01/05; BP-26002683/1/02/01/06</t>
  </si>
  <si>
    <t>11498</t>
  </si>
  <si>
    <t>78131800-Bodegaje y almacenamiento especializado</t>
  </si>
  <si>
    <t>CONTRATAR LA PRESTACIÓN DE SERVICIOS DE TENENCIA, CUSTODIA, GUARDA Y TRANSPORTE DE LOS ARCHIVOS INACTIVOS DE CALISALUD EPS, EL FONDO FINANCIERO ESPECIALIZADO (BANCALI) Y GIRASOL S.A. E.I.C.E. LIQUIDADA, CUMPLIENDO CON LAS NORMAS ARCHIVÍSTICAS NACIONALES GARANTIZANDO SU SALVAGUARDA. en el marco del proyecto de inversión denominado "APLICACION DE LA LEY GENERAL DE ARCHIVO AL PATRIMONIO DOCUMENTAL EN LA ALCALDIA DE CALI". BP-26002708</t>
  </si>
  <si>
    <t>285 Dias</t>
  </si>
  <si>
    <t>BP-26002708/1/02/01/09</t>
  </si>
  <si>
    <t>email=jennifer.mesa@cali.gov.co, nombreCompleto=jennifer mesa , telefono= 3165801187</t>
  </si>
  <si>
    <t>11500</t>
  </si>
  <si>
    <t>41111900-Instrumentos indicadores y de registro;41113100-Analizadores y monitores de gas;41114100-Instrumentos sismológicos</t>
  </si>
  <si>
    <t xml:space="preserve">Suministrar equipos (calibrador portátil) , consumibles y repuestos( equipos de material particulado y gases) necesarios para el fortalecimiento y la operación continua del Sistema de Vigilancia de Calidad del Aire de Santiago de Cali - SVCASC </t>
  </si>
  <si>
    <t>BP-26002683/1/01/01/24; BP-26002683/1/01/01/25; BP-26002683/1/01/01/37</t>
  </si>
  <si>
    <t>11501</t>
  </si>
  <si>
    <t>30181600-Instalaciones residenciales no sanitarias;52141700-Aparatos de baño domésticos;53131500-Dentales;53131506-Kits dentales</t>
  </si>
  <si>
    <t xml:space="preserve">Adquirir kits de salud oral en las intervenciones de movilización social y acciones colectivas </t>
  </si>
  <si>
    <t>BP-26003409/1/02/01/06</t>
  </si>
  <si>
    <t>11502</t>
  </si>
  <si>
    <t>80141607-Gestión de eventos;80141902-Reuniones y eventos</t>
  </si>
  <si>
    <t>Prestar servicios de logística para llevar a cabo la ejecución de las actividades del Pro-grama de Bienestar Social e Incentivos: Día del Agente de Tránsito, Día de la Mujer, Día de la secretaria y Entorno Laboral Saludable.</t>
  </si>
  <si>
    <t>11504</t>
  </si>
  <si>
    <t>72101501-Servicios de todero;72101505-Servicios de cerrajería;72101507-Servicio de mantenimiento de edificios</t>
  </si>
  <si>
    <t>Realizar adecuación locativa al coliseo María Isabel Urrutia, para el fortalecimiento de las elecciones de congreso, presidente y vicepresidente de la república 2022 en el Municipio de Santiago de Cali.</t>
  </si>
  <si>
    <t>email=diego.sanchez@cali.gov.co, nombreCompleto=Diego Ferney Sanchez Patiño, telefono= 8899270</t>
  </si>
  <si>
    <t>11505</t>
  </si>
  <si>
    <t xml:space="preserve">RECUPERACIÓN AMBIENTAL Y PAISAJISTICA EN ZONAS VERDES Y PARQUES DE SANTIAGO DE CALI - ESTABLECER ACCIONES DE REHABILITACIÓN DE LA INFRAESTRUCTURA ECOLÓGICA DE LA CIUDAD EN PARQUES URBANOS DE COMUNAS PRIORITARIAS, COMO HÁBITAT DE FAUNA URBANA, MEDIANTE LABORES DE RECUPERACIÓN AMBIENTAL Y PAISAJÍSTICA EN LAS ZONAS CONCERTADAS CON LA CVC. </t>
  </si>
  <si>
    <t>BP-26002733/1/01/01/10; BP-26002733/1/01/01/11</t>
  </si>
  <si>
    <t>email=diego.carvajal@cali.gov.co, nombreCompleto=Diego Carvajal, telefono= 66684340</t>
  </si>
  <si>
    <t>11506</t>
  </si>
  <si>
    <t xml:space="preserve">“Realizar la interventoría técnica, administrativa, financiera, ambiental y jurídica al contrato de obra pública que se adjudique dentro del proceso de licitación pública, que tiene por objeto “REALIZAR LA CONSTRUCCIÓN DE OBRAS PARA EL CONTROL DE VERTIMIENTOS AL RÍO CAUCA, EN EL MARCO DEL PROYECTO DENOMINADO "DESCONTAMINACIÓN DE LAS FUENTES HÍDRICAS SUPERFICIALES DE SANTIAGO DE CALI" BP. 26002582”.   </t>
  </si>
  <si>
    <t>BP-26002582/1/01/01/32; BP-26002582/1/01/01/35; BP-26002582/1/01/01/38</t>
  </si>
  <si>
    <t>11507</t>
  </si>
  <si>
    <t>PRESTAR LOS SERVICIOS DE ADMINISTRACIÓN DEL BIEN INMUEBLE DENOMINADO PARQUE LINEAL DESDE LA CALLE 25 HASTA LA CALLE 15 PARA SU LOGÍSTICA, MANTENIMIENTO, PROMOCIÓN, DESARROLLO DE ACTIVIDADES DE RECREACIÓN Y ENLUCIMIENTO AUTORIZADAS POR LA UNIDAD ADMINISTRATIVA ESPECIAL GESTIÓN DE BIENES Y SERVICIOS</t>
  </si>
  <si>
    <t>11512</t>
  </si>
  <si>
    <t>72151800-Servicios de mantenimiento y reparación de instalación de máquinas;73152100-Servicios de mantenimiento y reparación de equipo de manufactura;73152103-Servicios de mantenimiento de equipos de ingeniería</t>
  </si>
  <si>
    <t>PRESTAR EL SERVICIO DE CALIBRACIÓN, MANTENIMIENTO PREVENTIVO Y/O CORRECTIVO DE LOS DIFERENTES EQUIPOS DE LAS ESTACIONES DE TOPOGRÁFICAS Y EQUIPOS GPS, PROPIEDAD DEL DISTRITO DE SANTIAGO DE CALI.</t>
  </si>
  <si>
    <t>11513</t>
  </si>
  <si>
    <t>72154055-Servicio de limpieza de tanques</t>
  </si>
  <si>
    <t>PRESTAR EL SERVICIO DE MANTENIMIENTO, DESINFECCIÓN Y LAVADO DE TANQUES DE ALMACENAMIENTO DE AGUA POTABLE</t>
  </si>
  <si>
    <t>email=fabio.espinosa.zap@gmail.com, nombreCompleto=FABIO ESPINOSA , telefono= 3016521561</t>
  </si>
  <si>
    <t>11515</t>
  </si>
  <si>
    <t>80101501-Servicios de asesoramiento sobre la puesta en marcha de empresas nuevas ;80141902-Reuniones y eventos;81141601-Logística;81141602-Análisis de tránsito;86101705-Capacitación administrativa;86132000-Servicios de educación y capacitación en administración</t>
  </si>
  <si>
    <t>Fortalecer las capacidades empresariales, productivas y de empleabilidad de la población víctima para su generación de ingresos e incersión laboral</t>
  </si>
  <si>
    <t>BP-26003021/1/01/01/04; BP-26003021/1/01/01/05; BP-26003129/1/01/01/04; BP-26003129/1/01/01/05; BP-26003129/1/01/01/06; BP-26003129/1/02/01/04; BP-26003129/1/02/01/05; BP-26003129/1/02/01/06; BP-26003430/1/01/01/04; BP-26003430/1/01/01/05; BP-26003430/1/01/01/06</t>
  </si>
  <si>
    <t>11516</t>
  </si>
  <si>
    <t>Contratar los servicios de un operador logístico para la divulgación de las estrategias en contratación pública de la Administración Central de Santiago de Cali y para el desarrollo de actividades que permitan fortalecer las competencias de los diferentes actores de las compras públicas en el año 2022.</t>
  </si>
  <si>
    <t>11517</t>
  </si>
  <si>
    <t>25101610-Carrotanques;83101501-Abastecimiento de agua;83101504-Gestión de distribución del agua</t>
  </si>
  <si>
    <t xml:space="preserve">Realizar el suministro de mínimo vital  de agua potable  que garantice  a los suscriptores de los estratos 1 y 2  de la zona rural  del Distrito de Santiago de Cali, a través de medios alternos  de aprovisionamiento
</t>
  </si>
  <si>
    <t>BP-26002535/1/01/01/08</t>
  </si>
  <si>
    <t>email=marco.vera@cali.gov.co, nombreCompleto=MARCO AURELIO  VERA DIAZ, telefono= 3117188706</t>
  </si>
  <si>
    <t>11518</t>
  </si>
  <si>
    <t>60121007-Litografías;82101502-Publicidad en afiches;82101505-Publicidad en volantes o cupones</t>
  </si>
  <si>
    <t>Suministro de impresiones y volantes para realizar la promoción y divulgación de los beneficios tributarios, así como también informar en general sobre la gestión del Departamento Administrativo de Hacienda de Santiago de Cali con el fin de motivar a los contribuyentes al pago oportuno de los impuestos y obligaciones tributarias, en desarrollo del proyecto “FORTALECIMIENTO DE LA TRIBUTACIÓN EN SANTIAGO DE CALI”.</t>
  </si>
  <si>
    <t>email=erika.zapata@cali.gov.co, nombreCompleto=ERIKA ZULEY ZAPATA, telefono= 8961371</t>
  </si>
  <si>
    <t>11519</t>
  </si>
  <si>
    <t xml:space="preserve">Realizar el mantenimiento preventivo y correctivo de aires acondicionados de la Secretaría de Seguridad y Justicia </t>
  </si>
  <si>
    <t>BP-26003832/1/01/01/06</t>
  </si>
  <si>
    <t>email=diego.sanchez@hotmail.com, nombreCompleto=Diego Ferney Sánchez Patiño, telefono= 8899270</t>
  </si>
  <si>
    <t>11522</t>
  </si>
  <si>
    <t>11524</t>
  </si>
  <si>
    <t>Realizar acciones para fortalecer la vigilancia epidemiológica en territorio y la búsqueda de casos comunitarios del coronavirus (COVID-19) en su área de influencia de acuerdo a los lineamientos establecidos por el Ministerio de Salud y Protección Social y el Instituto Nacional de Salud.</t>
  </si>
  <si>
    <t>BP-26004151/1/02/01/05</t>
  </si>
  <si>
    <t>11525</t>
  </si>
  <si>
    <t>Servicios de salud para realizar estrategias de promoción, información, y comunicación de la vacunación con COVID en el Distrito</t>
  </si>
  <si>
    <t>BP-26003622/1/01/03/04</t>
  </si>
  <si>
    <t>11526</t>
  </si>
  <si>
    <t>72151500-Servicios de sistemas eléctricos;72151514-Servicio de mantenimiento de energía de emergencia o de reserva;81101700- Ingeniería eléctrica y electrónica</t>
  </si>
  <si>
    <t>Prestar los servicios de mantenimiento general de las UPS y bancos de baterías del Sistema de Respaldo Eléctrico del edificio Boulevard de la Sexta propiedad del distrito de Santiago de Cali</t>
  </si>
  <si>
    <t>11530</t>
  </si>
  <si>
    <t>26111607-Generadores solares;30102903-Postes de metal;30102906-Postes de fibra de vidrio;30111500-Concreto y morteros;30191802-Accesorio de formaleta estructural;31163003-Acoples metálicos;32111701-Células fotovoltaicas;72152900-Servicios de montaje de acero estructural;72154027-Servicio de excavación de agujeros para postes;80101604-Planificación o administración de proyectos;81101701-Servicios de ingeniería eléctrica</t>
  </si>
  <si>
    <t>Suministrar, Instalar, Poner en Operación y Mantener los Sistemas de Energía Renovable, los Sistemas Eléctricos, los gabinetes metálicos, las coronas antirrobo, incluidos los Sistemas de Puesta a Tierra, Tótem Publicitario, Material POP y Publicidad, para las Zonas WiFi que se determinen en la Zona Rural del Distrito de Santiago de Cali, de conformidad con lo establecido en la ficha No. BP-26002959 “Ampliación de la cantidad de zonas públicas con acceso gratuito a internet con servicio al ciudadano en Santiago de Cali”</t>
  </si>
  <si>
    <t>BP-26002959/1/02/01/05</t>
  </si>
  <si>
    <t>11531</t>
  </si>
  <si>
    <t>AUNAR ESFUERZOS TÉCNICOS Y ADMINISTRATIVOS PARA CONTRIBUIR A LA DISMINUCIÓN DE RIESGOS DE INVOLUCRAMIENTO Y/O REINCIDENCIA DE LOS NIÑOS, NIÑAS, ADOLESCENTES EN DINÁMICAS DE VIOLENCIA URBANA A TRAVÉS DEL ENFOQUE RESTAURATIVO EN SANTIAGO DE CALI.</t>
  </si>
  <si>
    <t>11532</t>
  </si>
  <si>
    <t>80111500-Desarrollo de recursos humanos;80111501-Perfeccionamiento de la función de gestión;80111600-Servicios de personal temporal;80111700-Reclutamiento de personal;80111701-Servicios de contratación de personal;80111702-Servicios de comprobación de referencias o antecedentes ;80111703-Servicios de preselección  de hojas de vida o  currículum vitae;81141601-Logística;86101705-Capacitación administrativa;92101901-Equipos de búsqueda y salvamento;93131503-Servicios de educación o divulgación de información sobre derechos humanos;93131702-Programas de sanidad;93131802-Servicios de respuesta contra desastres</t>
  </si>
  <si>
    <t xml:space="preserve">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 </t>
  </si>
  <si>
    <t>BP-26002817/1/01/01/08; BP-26002817/1/01/01/10; BP-26002817/1/01/01/11; BP-26002817/1/01/01/12; BP-26002817/1/01/01/13; BP-26002843/1/01/01/14</t>
  </si>
  <si>
    <t>email=yeraldin.restrepo@cali.gov.co, nombreCompleto=YERLDIN RESTREPO GIRALDO , telefono= 3012897973</t>
  </si>
  <si>
    <t>11533</t>
  </si>
  <si>
    <t>84131500-Servicios de seguros para estructuras y propiedades y posesiones;84131600-Seguros de vida -  salud y accidentes</t>
  </si>
  <si>
    <t>ADQUIRIR EL PLAN GENERAL INTEGRAL DE PÓLIZAS DE SEGUROS DEL DISTRITO DE SANTIAGO DE CALI, CON LA FINALIDAD DE AMPARAR Y PROTEGER A LAS PERSONAS, LOS ACTIVOS E INTERESES PATRIMONIALES, LOS BIENES MUEBLES E INMUEBLES DE SU PROPIEDAD Y DE AQUELLOS POR LOS QUE SEA O LLEGARE A SER LEGALMENTE RESPONSABLE, O LE CORRESPONDA ASEGURAR EN VIRTUD DE DISPOSICIÓN LEGAL O CONTRACTUAL.</t>
  </si>
  <si>
    <t>11535</t>
  </si>
  <si>
    <t>72103300-Servicios de mantenimiento y reparación de infraestructura;81101500-Ingeniería civil;95121700-Edificios y estructuras públicos</t>
  </si>
  <si>
    <t>Realizar mantenimiento a la casa PRO ARTE propiedad del Distrito de Santiago de Cali.</t>
  </si>
  <si>
    <t>11537</t>
  </si>
  <si>
    <t>86101800-Entrenamiento en servicio y desarrollo de mano de obra;86111600-Educación de adultos;93131700-Programas de salud;93141500-Desarrollo y servicios sociales;94131500-Organizaciones no gubernamentales;94132000-Asociaciones de defensa y promoción de los derechos humanos</t>
  </si>
  <si>
    <t>AUNAR ESFUERZOS TÉCNICOS, ADMINISTRATIVOS, FINANCIEROS Y LOGISTICOS CON UNA ENTIDAD PRIVADA SIN ÁNIMO DE LUCRO Y DE RECONOCIDA IDONEIDAD PARA FOMENTAR OPORTUNIDADES PRODUCTIVAS, EDUCATIVAS Y CULTURALES A JÓVENES VINCULADOS A SITUACIONES DELICTIVAS, EN EL DISTRITO DE SANTIAGO DE CALI.</t>
  </si>
  <si>
    <t>BP-26003756/1/01/01/12; BP-26003756/1/01/01/13</t>
  </si>
  <si>
    <t>11539</t>
  </si>
  <si>
    <t>77101601-Planificación del desarrollo ambiental urbano;80161603-Gestión o administración de proyectos de mobiliario;93142006-Servicios de control o regulación del desarrollo urbano</t>
  </si>
  <si>
    <t>aunar esfuerzos para  realizar el diagnostico y  alimentar  el   amoblamiento urbano en  el  Distrito Santiago de Cali, como herramienta para definir las acciones para atender el déficit cualitativo en el espacio público de la ciudad.</t>
  </si>
  <si>
    <t>BP-26003392/1/01/01/17</t>
  </si>
  <si>
    <t>email=liliana.lopez@cali.gov.co, nombreCompleto=LILIANA LOPEZ , telefono= 3105115187</t>
  </si>
  <si>
    <t>11545</t>
  </si>
  <si>
    <t>82101500-Publicidad impresa;82101600-Publicidad difundida</t>
  </si>
  <si>
    <t>Servicios de diseño, impresión e complementación de material publicitario (Plan de medios)</t>
  </si>
  <si>
    <t>BP-26003027/1/03/01/03; BP-26003027/1/03/01/06; BP-26003031/1/01/01/07; BP-26003031/1/02/01/11; BP-26003031/1/02/01/14; BP-26003141/1/01/01/07; BP-26003141/1/01/01/08; BP-26003141/1/01/01/09; BP-26003141/1/02/01/09; BP-26003528/1/03/01/03; BP-26003528/1/03/01/04; BP-26003733/1/01/01/02; BP-26003733/1/01/01/03; BP-26003733/1/02/01/03; BP-26003733/1/02/01/05; BP-26003733/1/02/01/06; BP-26003734/1/01/01/03; BP-26003734/1/02/01/02; BP-26003734/1/02/01/03; BP-26003735/1/01/01/05; BP-26003735/1/01/01/06</t>
  </si>
  <si>
    <t>11546</t>
  </si>
  <si>
    <t>44103103-Tóner para impresoras o fax;80161800-Servicios de alquiler o arrendamiento de equipo de oficina</t>
  </si>
  <si>
    <t>SE REQUIERE CONTRATAR EL ARRENDAMIENTO DE ESCANERS MULTIFUNCIONALES PARA ATENCIÓN AL CONTRIBUYENTE EN EL DEPARTAMENTO ADMINISTRATIVO DE HACIENDA</t>
  </si>
  <si>
    <t>email=MARGARITA.BARRERA@CALI.GOV.CO, nombreCompleto=MARGARITA ROSA BARRERA, telefono= 8961371</t>
  </si>
  <si>
    <t>11547</t>
  </si>
  <si>
    <t>32101617-Tarjetas inteligentes</t>
  </si>
  <si>
    <t>BP-26002681/1/02/01/03; BP-26002681/1/02/01/04; BP-26003488/1/01/01/14; BP-26003488/1/01/01/15; BP-26003494/1/01/01/05; BP-26003494/1/01/01/07; BP-26003495/1/01/01/06; BP-26003495/1/01/01/07</t>
  </si>
  <si>
    <t>11548</t>
  </si>
  <si>
    <t>Prestación de servicios para desplazamiento  del personal del DAH en cumplimiento de sus proyectos misionales.</t>
  </si>
  <si>
    <t>email=EDWIN.SERRANO@CALI.GOV.CO, nombreCompleto=EDWIN PEREA SERRANO, telefono= 6617066</t>
  </si>
  <si>
    <t>11549</t>
  </si>
  <si>
    <t>80141607-Gestión de eventos;80141902-Reuniones y eventos;94121513-Servicios de operadores de eventos en estadios</t>
  </si>
  <si>
    <t>aunar esfuerzo para desarrollar la planeación de la agenda académica y la organización que se requiera para 5 foros, con la finalidad de dar cumplimiento a las actividades institucionales programadas por el Departamento Administrativo de Planeación Municipal de Cali, de conformidad con el Plan de desarrollo distrital y el Plan de ordenamiento territorial 2020-2023</t>
  </si>
  <si>
    <t>BP-26003405/1/03/01/03; BP-26003457/1/02/01/07</t>
  </si>
  <si>
    <t>11550</t>
  </si>
  <si>
    <t>72101500-Servicios de apoyo para la construcción;81101500-Ingeniería civil;95121700-Edificios y estructuras públicos</t>
  </si>
  <si>
    <t xml:space="preserve">RECUPERACIÓN AMBIENTAL Y PAISAJISTICA DEL ESPACIO PÚBLICO EN SEPARADORES VIALES DE LAS COMUNAS 5, 7 8 Y 13 DE SANTIAGO DE CALI. 
</t>
  </si>
  <si>
    <t>BP-26003191/1/02/01/19; BP-26003191/1/02/01/20; BP-26003192/1/02/01/04; BP-26003192/1/02/01/05; BP-26003193/1/02/01/07; BP-26003193/1/02/01/08; BP-26003196/1/02/01/11; BP-26003196/1/02/01/12; BP-26003196/1/02/01/13; BP-26003196/1/02/01/14</t>
  </si>
  <si>
    <t>11551</t>
  </si>
  <si>
    <t xml:space="preserve">REALIZAR LA INTERVENTORÍA A LAS LABORES DE RECUPERACIÓN AMBIENTAL Y PAISAJÍSTICA DEL ESPACIO PÚBLICO EN SEPARADORES VIALES DE LAS  COMUNAS 5, 7, 8 Y 13 DE SANTIAGO DE CALI.  </t>
  </si>
  <si>
    <t>BP-26003191/1/02/01/21; BP-26003192/1/02/01/06; BP-26003193/1/02/01/09; BP-26003196/1/02/01/11; BP-26003196/1/02/01/15</t>
  </si>
  <si>
    <t>11552</t>
  </si>
  <si>
    <t>80111600-Servicios de personal temporal;86111602-Servicios de educación de tiempo parcial para adultos</t>
  </si>
  <si>
    <t>AUNAR ESFUERZOS TÉCNICOS Y ADMINISTRATIVOS PARA implementar estrategias de Cultura Ciudadana en el cuidado de la vida y la adaptación a nuevos contextos sociales en Santiago de Cali.</t>
  </si>
  <si>
    <t>BP-26003866/1/01/01/05; BP-26003866/1/03/01/02; BP-26003866/1/03/01/03; BP-26003866/1/03/01/06</t>
  </si>
  <si>
    <t>11556</t>
  </si>
  <si>
    <t xml:space="preserve">Adquisición e instalación de señales en la malla vial de Santiago de Cali
</t>
  </si>
  <si>
    <t>BP-26002981/1/02/01/02; BP-26003061/1/01/01/11</t>
  </si>
  <si>
    <t>11557</t>
  </si>
  <si>
    <t>70111700-Parques -  jardines y huertos;70151900-Recursos forestales;72101500-Servicios de apoyo para la construcción;72102900-Servicios de mantenimiento y reparación de instalaciones;72141500-Servicios de preparación de tierras</t>
  </si>
  <si>
    <t xml:space="preserve">REALIZAR EL MANTENIMIENTO  Y LA ADECUACIÓN  PAISAJISTICA Y DE ESPACIO PUBLICO DE SEPARADORES Y ZONAS VERDES ALEDAÑAS EN EL DISTRITO DE SANTIAGO DE CALI </t>
  </si>
  <si>
    <t>BP-26004213/1/01/01/01; BP-26004213/1/02/01/02</t>
  </si>
  <si>
    <t>11558</t>
  </si>
  <si>
    <t>Personas con Discapacidad</t>
  </si>
  <si>
    <t>77101700-Servicios de asesoría ambiental;80161500-Servicios de apoyo gerencial;81101500-Ingeniería civil;81101508-Ingeniería arquitectónica;84111500-Servicios contables;84111600-Servicios de auditoría</t>
  </si>
  <si>
    <t>REALIZAR LA INTERVENTORÍA TÉCNICA, ADMINISTRATIVA, FINANCIERA, CONTABLE Y JURÍDICA DEL CONTRATO DE OBRA QUE TIENE POR OBJETO:  EL MANTENIMIENTO Y LA ADECUACIÓN PAISAJISTICA Y DE ESPACIO PUBLICO DE SEPARADORES Y ZONAS VERDES ALEDAÑAS EN EL DISTRITO DE SANTIAGO DE CALI</t>
  </si>
  <si>
    <t>BP-26004213/1/02/01/01</t>
  </si>
  <si>
    <t>11559</t>
  </si>
  <si>
    <t>80101604-Planificación o administración de proyectos;81101500-Ingeniería civil;81101508-Ingeniería arquitectónica</t>
  </si>
  <si>
    <t>Contratar la consultoría para realizar los estudios y diseños generales de los espacios físicos, arquitectónicos, estructurales, de mobiliario, hidrosanitario, eléctrico, aire acondicionado de inmóta, estudios técnicos, elaboración del presupuesto de remodelación, presupuesto de mobiliario y cronograma de obra para los proyectos de remodelación: Lote 1: Complejo Administrativo Municipal correspondiente al edificio plataforma piso 1 torre EMCALI hall bancario y torre alcaldía piso 8 y 13. Lote 2: Edificio torre alcaldía piso 1, 2, 3 y 11 y el piso 7 del edificio Fuente Versalles .</t>
  </si>
  <si>
    <t>11560</t>
  </si>
  <si>
    <t>80101600-Gerencia de proyectos;81101500-Ingeniería civil;81102600-Servicios de muestreo;81111500-Ingeniería de software o hardware;81111700-Sistemas de manejo de información MIS;81151600-Cartografía;82101500-Publicidad impresa;82111800-Servicios editoriales y de soporte;82141500-Servicios de diseño artístico;93142000-Desarrollo urbano</t>
  </si>
  <si>
    <t>Realizar y formular el plan de escenarios DEPORTIVOS Y RECREATIVOS DEL DISTRITO ESPECIAL DE  SANTIAGO DE CALI</t>
  </si>
  <si>
    <t>BP-26003843/1/01/01/01; BP-26003843/1/01/01/02; BP-26003843/1/01/01/03; BP-26003843/1/01/01/04; BP-26003843/1/01/01/05</t>
  </si>
  <si>
    <t>11562</t>
  </si>
  <si>
    <t>72101500-Servicios de apoyo para la construcción;72103300-Servicios de mantenimiento y reparación de infraestructura;95121700-Edificios y estructuras públicos</t>
  </si>
  <si>
    <t>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 EMRU mediante el contrato interadministrativo No. 4181.010.26.1.270-2021.</t>
  </si>
  <si>
    <t>BP-26004117/1/01/01/01; BP-26004117/1/02/01/01</t>
  </si>
  <si>
    <t>11563</t>
  </si>
  <si>
    <t>Realizar la interventoría técnica, administrativa, financiera, contable y jurídica del contrato de obra que tiene por objeto: “Contratar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Urbana-EMRU mediante el contrato interadministrativo No. 4181.010.26.1.270-2021”.</t>
  </si>
  <si>
    <t>17 Meses</t>
  </si>
  <si>
    <t>BP-26004117/1/02/01/02</t>
  </si>
  <si>
    <t>11564</t>
  </si>
  <si>
    <t>90101600-Servicios de banquetes y catering;90101700-Servicios de cafetería;90101700-Servicios de cafetería;90101802-Servicios de comidas a domicilio</t>
  </si>
  <si>
    <t>Contratación del servicio de apoyo a la gestión de los servicios de suministro de alimentos y bebidas para el personal de apoyo de las jornadas móviles programadas por las Subdirecciones de Tesorería y de Impuestos y Rentas del Departamento
Administrativo de Hacienda, en las que se realizan campaña y brigadas especiales de atención con el fin de incrementar el Recaudo Tributario dándole al contribuyente la oportunidad de acceder a beneficios tributarios por pronto pago, así como también
brindar información general sobre la gestión del Departamento Administrativo de Hacienda de Santiago de Cali</t>
  </si>
  <si>
    <t>email=santiago.hung@cali.gov.co, nombreCompleto=Santiago Hung, telefono= 6617066</t>
  </si>
  <si>
    <t>11565</t>
  </si>
  <si>
    <t>82101501-Publicidad en vallas;82101801-Servicios de campañas publicitarias;83111600-Servicios de comunicaciones móviles</t>
  </si>
  <si>
    <t>Se requiere la Contratación del servicio de apoyo a la gestión, con el objetivo de realizar promoción y divulgación mediante el servicio de carro valla con altavoz con el fin de motivar a los contribuyentes para realizar pronto de los impuestos accediendo a beneficios tributarios, promocionar las jornadas móviles de atención, promocionar las jornadas especiales de recuperación de cartera, así como también informar en general sobre la gestión del Departamento Administrativo de Hacienda de Santiago de Cali</t>
  </si>
  <si>
    <t>11567</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</si>
  <si>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</si>
  <si>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</si>
  <si>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11571</t>
  </si>
  <si>
    <t>43211903-Monitores de pantalla táctil (touch);49121503-Carpas;55121901-Columnas de publicidad;55121902-Stands o puestos;55121903-Señales de mensajes portátiles</t>
  </si>
  <si>
    <t xml:space="preserve">Adquisición de elementos que viabilicen la operación de acciones y eventos de carácter pedagógico dirigido a los actores viales.
</t>
  </si>
  <si>
    <t>11572</t>
  </si>
  <si>
    <t>Realizar el estudio técnico ( Planos y Diseños) de  los  puntos eléctricos y  de red lógica  en la Secretaria de Movilidad.</t>
  </si>
  <si>
    <t>BP-26002813/1/01/01/08</t>
  </si>
  <si>
    <t>email=caroline.hermosa@cali.gov.co, nombreCompleto=JAVIER ARIAS CERON, telefono= 4184269</t>
  </si>
  <si>
    <t>11573</t>
  </si>
  <si>
    <t>49101602-Recuerdos (souvenirs);55101507-Libros para pintar o colorear o ilustrar para niños;55101509-Textos educacionales o vocacionales;55101515-Material promocional o reportes anuales;55101520-Hojas o folletos de instrucciones;82101505-Publicidad en volantes o cupones;82141504-Servicios de diseño de gráficos o gráficas</t>
  </si>
  <si>
    <t xml:space="preserve">Adquirir material educativo POP para el desarrollo de las capacitaciones orientadas a los actores viales, tales como: Libreta argollada con insertos a full color, Plegable pedagógico de tres cuerpos a full color, Mangas de protección ciclista y motociclista y llaveros con mensaje de seguridad vial.
</t>
  </si>
  <si>
    <t>BP-26003046/1/01/01/10</t>
  </si>
  <si>
    <t>11574</t>
  </si>
  <si>
    <t>80101600-Gerencia de proyectos;80141900-Exhibiciones y ferias comerciales;90101600-Servicios de banquetes y catering;93141500-Desarrollo y servicios sociales;93141701-Organizaciones de eventos culturales</t>
  </si>
  <si>
    <t xml:space="preserve">Aunar esfuerzos administrativos, logísticos, financieros y técnicos  para mitigar los factores de riesgo en las zonas de influencia del Proyecto Plan Jarillón de Cali a través del fortalecimiento de los guardianes del Jarillón. </t>
  </si>
  <si>
    <t>BP-26004215/1/01/01/01; BP-26004215/1/01/01/02; BP-26004215/1/01/01/03; BP-26004215/1/02/01/01; BP-26004215/1/02/01/02; BP-26004215/1/02/01/03; BP-26004215/1/02/01/04</t>
  </si>
  <si>
    <t>11577</t>
  </si>
  <si>
    <t>72151802-Servicio de refacción y reparación de componentes de maquinaria;72154300-Servicios de mantenimiento y reparación de equipo motivo y generación de energía eléctrica;73152101-Servicio de mantenimiento de equipo industrial ;73152108-Servicio de mantenimiento y reparación de equipos eléctricos</t>
  </si>
  <si>
    <t xml:space="preserve">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
</t>
  </si>
  <si>
    <t>11578</t>
  </si>
  <si>
    <t>72101509-Servicio de mantenimiento o reparación de equipos y sistemas de protección contra incendios</t>
  </si>
  <si>
    <t>Contratar el servicio de mantenimiento preventivo y correctivo del Sistema de la Red Contra Incendios, el cual está compuesto por un (1) subsistema de detección temprana de incendios y un (1) subsistema de extinción de incendios a base de agua, ubicados dentro del edificio Boulevard de la Sexta propiedad del Distrito de Santiago de Cali</t>
  </si>
  <si>
    <t>11579</t>
  </si>
  <si>
    <t>Contratar la consultoría para realizar los estudios técnicos y diseños correspondientes para la recuperación, restauración, reforzamiento estructural y mantenimiento del bien inmueble de interés cultural Municipal BIC M1-12 definido como casa Proartes ubicado en la carrera 5 # 7-02, propiedad del Distrito de Santiago de Cali</t>
  </si>
  <si>
    <t>11580</t>
  </si>
  <si>
    <t>80101501-Servicios de asesoramiento sobre la puesta en marcha de empresas nuevas ;80101501-Servicios de asesoramiento sobre la puesta en marcha de empresas nuevas ;80101505-Desarrollo de políticas u objetivos empresariales ;80141902-Reuniones y eventos;80141902-Reuniones y eventos;81141601-Logística;82141500-Servicios de diseño artístico;86101705-Capacitación administrativa;86101705-Capacitación administrativa;86132000-Servicios de educación y capacitación en administración;86132000-Servicios de educación y capacitación en administración</t>
  </si>
  <si>
    <t>Fortalecer empresas para el acompañamiento a empresarios afectados por la crisis económica apoyando su reconversión o reactivación, a través de la constitución de Centros para el Emprendimiento y el Desarrollo Empresarial y Social</t>
  </si>
  <si>
    <t>BP-26002967/1/01/01/03; BP-26002967/1/01/01/04; BP-26002967/1/02/01/07; BP-26002967/1/02/01/09; BP-26003443/1/01/01/02; BP-26003443/1/01/02/04; BP-26003443/1/01/02/05; BP-26003443/1/01/02/06; BP-26003443/1/01/03/05; BP-26003443/1/01/03/06; BP-26003443/1/02/01/05; BP-26003443/1/03/01/02; BP-26003443/1/04/01/05; BP-26003443/1/04/01/06; BP-26003443/1/04/01/08</t>
  </si>
  <si>
    <t>email=jarrinson.martinez@cali.gov.co, nombreCompleto=Jarrinson Martinez, telefono= 8800109</t>
  </si>
  <si>
    <t>11581</t>
  </si>
  <si>
    <t>80101500-Servicios de consultoría de negocios y administración corporativa;80101600-Gerencia de proyectos;81121500-Análisis económico;93151500-Administración pública</t>
  </si>
  <si>
    <t xml:space="preserve">Realizar el estudio socio-económico para la fijación de los factores de subsidios y contribuciones Vigencias 2023-2027.
</t>
  </si>
  <si>
    <t>BP-26002534/1/01/01/44</t>
  </si>
  <si>
    <t>email=marco.vera@cali.gov.co, nombreCompleto=Marco Aurelio Vera Diaz, telefono= 8854666</t>
  </si>
  <si>
    <t>11582</t>
  </si>
  <si>
    <t>26121607-Cable de fibra óptica;26121637-Cable de fibra óptica de exterior;26121650-Conjunto de cable de fibra óptica;43223303-Cable de conexión de comunicación de datos;43223310-Conector de fibra óptica;43223326-Cable de conexión de fibra óptica;43223332-Kit de herramientas de fibra óptica;43223338-Cerramiento de conexión de fibra óptica;72151606-Ingeniería subterránea para equipos de comunicaciones;72151607-Ingeniería de superficie para equipos de comunicaciones;83112200-Servicios mejorados de telecomunicaciones;83112300-Servicios de telecomunicaciones por fibra</t>
  </si>
  <si>
    <t>Crecimiento de la red municipal integrada REMI en el marco del proyecto “Fortalecimiento de la Red Municipal Integrada -REMI con kilómetros de fibra óptica, operando eficientemente en Santiago de Cali” BP-26002888</t>
  </si>
  <si>
    <t>BP-26002888/1/01/01/06; BP-26002888/1/01/01/07</t>
  </si>
  <si>
    <t>email=roger.gonzalez@cali.gov.co, nombreCompleto=Roger Gonzalez, telefono= 6777400</t>
  </si>
  <si>
    <t>11583</t>
  </si>
  <si>
    <t>EJECUTAR POR EL SISTEMA DE PRECIOS UNITARIOS FIJOS, SIN FÓRMULA DE REAJUSTE LA CONSTRUCCIÓN DE OBRAS PARA LA ADECUACIÓN DE LAS SEDES EDUCATIVAS SANTA LIBRADA - SEDE REPUBLICA DE MÉXICO Y SANTA CECILIA - SEDE ALTO MENGA</t>
  </si>
  <si>
    <t>BP-26003922/1/01/01/01; BP-26004108/1/01/01/03</t>
  </si>
  <si>
    <t>email=patricia.bedoya@cali.gov.co, nombreCompleto=PATRICIA BEDOYA ALVARADO, telefono= 6441200</t>
  </si>
  <si>
    <t>11586</t>
  </si>
  <si>
    <t>Mujeres Cabeza de Hogar y Personas Discapacitadas</t>
  </si>
  <si>
    <t>EJECUTAR POR EL SISTEMA DE PRECIOS UNITARIOS FIJOS, SIN FÓRMULA DE REAJUSTE LA CONSTRUCCIÓN DE OBRAS PARA LA ADECUACIÓN DE LAS SEDES EDUCATIVAS  EL DIAMANTE - SEDE EDUCATIVA SEÑOR DE LOS MILAGROS Y MONSEÑOR RAMÓN ARCILA – SEDE PUERTAS DEL SOL IV Y V</t>
  </si>
  <si>
    <t>BP-26004058/1/01/01/03; BP-26004065/1/01/01/01</t>
  </si>
  <si>
    <t>11587</t>
  </si>
  <si>
    <t>EJECUTAR POR EL SISTEMA DE PRECIOS UNITARIOS FIJOS, SIN FÓRMULA DE REAJUSTE LA CONSTRUCCIÓN DE OBRAS PARA LA ADECUACIÓN DE LAS SEDES EDUCATIVAS  JUAN XXIII - SEDE PRINCIPAL Y CARLOS HOLMES TRUJILLO - SEDE EDUCATIVA POLICARPA SALAVARRIETA.</t>
  </si>
  <si>
    <t>BP-26003927/1/01/01/01; BP-26004033/1/01/01/03</t>
  </si>
  <si>
    <t>11588</t>
  </si>
  <si>
    <t>EJECUTAR POR EL SISTEMA DE PRECIOS UNITARIOS FIJOS, SIN FÓRMULA DE REAJUSTE LA CONSTRUCCIÓN DE OBRAS PARA LA ADECUACIÓN DE LAS SEDES EDUCATIVAS  EUSTAQUIO PALACIOS - SEDE FRAY CRISTÓBAL DE TORRES Y LICEO DEPARTAMENTAL SEDE LA PRESENTACIÓN</t>
  </si>
  <si>
    <t>BP-26004021/1/01/01/01</t>
  </si>
  <si>
    <t>11589</t>
  </si>
  <si>
    <t>EJECUTAR POR EL SISTEMA DE PRECIOS UNITARIOS FIJOS, SIN FÓRMULA DE REAJUSTE LA CONSTRUCCIÓN DE OBRAS PARA LA ADECUACIÓN DE LAS SEDES EDUCATIVAS  FRANCISCO JOSÉ LLOREDA MERA - SEDE PRINCIPAL Y LA BUITRERA - SEDE JOSÉ MARÍA GARCÍA TOLEDO</t>
  </si>
  <si>
    <t>BP-26004016/1/01/01/01</t>
  </si>
  <si>
    <t>11590</t>
  </si>
  <si>
    <t>EJECUTAR POR EL SISTEMA DE PRECIOS UNITARIOS FIJOS, SIN FÓRMULA DE REAJUSTE LA CONSTRUCCIÓN DE OBRAS PARA LA ADECUACIÓN DE LA INSTITUCIÓN EDUCATIVA TÉCNICO INDUSTRIAL (IETI) - SEDE PRINCIPAL</t>
  </si>
  <si>
    <t>BP-26003944/1/01/01/01</t>
  </si>
  <si>
    <t>11591</t>
  </si>
  <si>
    <t>EJECUTAR POR EL SISTEMA DE PRECIOS UNITARIOS FIJOS, SIN FÓRMULA DE REAJUSTE LA CONSTRUCCIÓN DE OBRAS PARA LA ADECUACIÓN DE IEO SANTA LIBRADA - SEDE CARLOS ALBERTO SARDI DE LA COMUNA 3 DE SANTIAGO DE CALI</t>
  </si>
  <si>
    <t>BP-26004108/1/01/01/01</t>
  </si>
  <si>
    <t>email=patricia.bedoya@cali.gov.co, nombreCompleto= PATRICIA BEDOYA ALVARADO, telefono= 6441200</t>
  </si>
  <si>
    <t>11592</t>
  </si>
  <si>
    <t>EJECUTAR POR EL SISTEMA DE PRECIOS UNITARIOS FIJOS, SIN FÓRMULA DE REAJUSTE LA CONSTRUCCIÓN DE OBRAS PARA LA ADECUACIÓN DE IEO ANTONIO JOSÉ CAMACHO - SEDE PRINCIPAL DE LA COMUNA 9 DE SANTIAGO DE CALI</t>
  </si>
  <si>
    <t>BP-26004064/1/01/01/01</t>
  </si>
  <si>
    <t>11593</t>
  </si>
  <si>
    <t>EJECUTAR POR EL SISTEMA DE PRECIOS UNITARIOS FIJOS, SIN FÓRMULA DE REAJUSTE LA CONSTRUCCIÓN DE OBRAS PARA LA ADECUACIÓN DE  IEO GENERAL ALFREDO VÁSQUEZ COBO - SEDE PRINCIPAL DE LA COMUNA 9 DE SANTIAGO DE CALI</t>
  </si>
  <si>
    <t>BP-26004064/1/01/01/03</t>
  </si>
  <si>
    <t>11594</t>
  </si>
  <si>
    <t>EJECUTAR POR EL SISTEMA DE PRECIOS UNITARIOS FIJOS, SIN FÓRMULA DE REAJUSTE LA CONSTRUCCIÓN DE OBRAS PARA LA ADECUACIÓN DE IEO GENERAL ALFREDO VÁSQUEZ COBO - SEDE NUESTRA SEÑORA DE LOS REMEDIOS DE LA COMUNA 9 DE SANTIAGO DE CALI</t>
  </si>
  <si>
    <t>BP-26004064/1/01/01/05</t>
  </si>
  <si>
    <t>11595</t>
  </si>
  <si>
    <t>13111041-Mezclas de policarbonato;32111503-Diodos emisores de luz (led);32151502-Módulo de luz;39112102-Iluminación óptica de diodo emisor de luz led</t>
  </si>
  <si>
    <t xml:space="preserve">Adquisición de dispositivos de señalización luminosas (semáforos), contadores decrecientes y módulos tipo led color rojo, amarillo y verde, para el control y la seguridad, tanto de vehículos como peatones para la modernización y correcta señalización de la red semaforizada en el Distrito Especial de Santiago de Cali
</t>
  </si>
  <si>
    <t>BP-26002902/1/01/01/12; BP-26002902/1/01/01/14</t>
  </si>
  <si>
    <t>email=javier.arias@cali.gov.co, nombreCompleto=JAVIER ARIAS CERON, telefono= 4184270</t>
  </si>
  <si>
    <t>11596</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</si>
  <si>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recreativas;72153100-Servicios de construcción de facilidades atléticas y recreativas</t>
  </si>
  <si>
    <t>Realizar adecuaciones para  el mejoramiento y funcionamiento idóneo de escenarios deportivos y recreativos de Santiago de Cali (villa del sur)</t>
  </si>
  <si>
    <t>BP-26002548/1/02/01/28</t>
  </si>
  <si>
    <t>11597</t>
  </si>
  <si>
    <t>40101701-Aires acondicionados;72101511-Servicio de instalación o mantenimiento o reparación de aires acondicionados;72151505-Servicio de instalación de energía de emergencia o de reserva</t>
  </si>
  <si>
    <t>Compra e instalación de equipos para la adecuación de nuevos nodos integrados a la red REMI, en desarrollo de los proyectos de inversión BP- 26002619 Administración de Puntos de Apropiación Digital (PAD) y Laboratorios de Innovación Digital (LID) de Santiago de Cali, así como la BP- 26002970 Fortalecimiento de la Red Distrital REMI en el Municipio de Santiago de Cali.</t>
  </si>
  <si>
    <t>BP-26002619/1/01/01/10; BP-26002970/1/01/01/04</t>
  </si>
  <si>
    <t>email=lina.romero@cali.gov.co, nombreCompleto=Lina Marisol Romero Carrasco, telefono= 6677400</t>
  </si>
  <si>
    <t>11598</t>
  </si>
  <si>
    <t>EJECUTAR POR EL SISTEMA DE PRECIOS UNITARIOS FIJOS, SIN FÓRMULA DE REAJUSTE LA CONSTRUCCIÓN DE OBRAS PARA LA ADECUACIÓN DE IEO NUEVO LATIR – SEDE PRINCIPAL DE LA COMUNA 14 DE SANTIAGO DE CALI</t>
  </si>
  <si>
    <t>BP-26004058/1/01/01/05</t>
  </si>
  <si>
    <t>11599</t>
  </si>
  <si>
    <t>EJECUTAR POR EL SISTEMA DE PRECIOS UNITARIOS FIJOS, SIN FÓRMULA DE REAJUSTE LA CONSTRUCCIÓN DE OBRAS PARA LA ADECUACIÓN DE IEO SANTA FE - SEDE PUERTO RICO EN LA COMUNA 8 DE SANTIAGO DE CALI.</t>
  </si>
  <si>
    <t>BP-26004025/1/01/01/01</t>
  </si>
  <si>
    <t>email=patricia.bedoya@cali.gov.co, nombreCompleto=PATRICIA BEDOYA ALVA, telefono= 6441200</t>
  </si>
  <si>
    <t>11600</t>
  </si>
  <si>
    <t>EJECUTAR POR EL SISTEMA DE PRECIOS UNITARIOS FIJOS, SIN FÓRMULA DE REAJUSTE LA CONSTRUCCIÓN DE OBRAS PARA LA ADECUACIÓN DE LA SEDE EDUCATIVA FRANCISCO JOSÉ DE CALDAS Y LA SEDE EDUCATIVA GENERAL CARLOS ALBÁN</t>
  </si>
  <si>
    <t>BP-26003935/1/01/01/05; BP-26004003/1/01/01/05</t>
  </si>
  <si>
    <t>11601</t>
  </si>
  <si>
    <t>REALIZAR INTERVENTORÍA DE OBRAS EN LAS SEDES EDUCATIVAS SANTA LIBRADA - SEDE CARLOS ALBERTO SARDI, ANTONIO JOSÉ CAMACHO - SEDE PRINCIPAL, GENERAL ALFREDO VÁSQUEZ COBO - SEDE PRINCIPAL, GENERAL ALFREDO VÁSQUEZ COBO - SEDE NUESTRA SEÑORA DE LOS REMEDIOS, NUEVO LATIR – SEDE PRINCIPAL, SANTA FE - SEDE PUERTO RICO, SEDE EDUCATIVA FRANCISCO JOSÉ DE CALDAS Y SEDE EDUCATIVA GENERAL CARLOS ALBÁN.</t>
  </si>
  <si>
    <t>BP-26003935/1/01/01/06; BP-26004003/1/01/01/06; BP-26004025/1/01/01/02; BP-26004058/1/01/01/06; BP-26004064/1/01/01/02; BP-26004064/1/01/01/04; BP-26004064/1/01/01/06; BP-26004108/1/01/01/02</t>
  </si>
  <si>
    <t>11602</t>
  </si>
  <si>
    <t>REALIZAR INTERVENTORÍA DE OBRAS EN LAS SEDES EDUCATIVAS SANTA LIBRADA - SEDE REPUBLICA DE MÉXICO, EL DIAMANTE - SEDE EDUCATIVA SEÑOR DE LOS MILAGROS, MONSEÑOR RAMÓN ARCILA – SEDE PUERTAS DEL SOL IV Y V, JUAN XXIII - SEDE SAN BUENAVENTURA, EUSTAQUIO PALACIOS - SEDE FRAY CRISTÓBAL DE TORRES, FRANCISCO JOSÉ LLOREDA MERA - SEDE PRINCIPAL, LA PRESENTACIÓN, TÉCNICO INDUSTRIAL (IETI) - SEDE PRINCIPAL, CARLOS HOLMES TRUJILLO - SEDE EDUCATIVA POLICARPA SALAVARRIETA, SANTA CECILIA - SEDES ALTO MENGA, LA BUITRERA - SEDE JOSÉ MARÍA GARCÍA TOLEDO.</t>
  </si>
  <si>
    <t>BP-26003921/1/01/01/02; BP-26003922/1/01/01/02; BP-26003927/1/01/01/02; BP-26003944/1/01/01/02; BP-26004003/1/01/01/04; BP-26004016/1/01/01/02; BP-26004021/1/01/01/02; BP-26004033/1/01/01/02; BP-26004058/1/01/01/04; BP-26004065/1/01/01/02; BP-26004108/1/01/01/04</t>
  </si>
  <si>
    <t>11603</t>
  </si>
  <si>
    <t>Realizar interventoría de los procesos de Adecuación de los escenarios deportivos y recreativos de Santiago de Cali (VILLA DEL SUR)</t>
  </si>
  <si>
    <t>BP-26002548/1/02/01/29</t>
  </si>
  <si>
    <t>11604</t>
  </si>
  <si>
    <t>81112000-Servicios de datos;81121500-Análisis económico;81131500-Metodología y Análisis</t>
  </si>
  <si>
    <t>PRESTAR EL SERVICIO PARA EL FORTALECIMIENTO DE LOS PROCESOS DE GESTIÓN DE LA INFORMACIÓN ESTADÍSTICA DEL SECTOR EDUCATIVO DE SANTIAGO DE CALI</t>
  </si>
  <si>
    <t>BP-26004150/1/01/01/01; BP-26004150/1/01/01/02; BP-26004150/1/02/01/02; BP-26004150/1/02/01/03</t>
  </si>
  <si>
    <t>11605</t>
  </si>
  <si>
    <t>EJECUTAR POR EL SISTEMA DE PRECIOS UNITARIOS FIJOS, SIN FÓRMULA DE REAJUSTE LA CONSTRUCCIÓN DE OBRAS PARA LA ADECUACIÓN DE LA I.E JOSÉ ANTONIO GALÁN/ RAFAEL ZAMORANO, I.E INEM JORGE ISAAC / PRINCIPAL,  I.E BOYACÁ / PRINCIPAL.</t>
  </si>
  <si>
    <t>11606</t>
  </si>
  <si>
    <t>REALIZAR INTERVENTORÍA DE OBRAS EN LAS I.E JOSÉ ANTONIO GALÁN/ RAFAEL ZAMORANO, I.E GENERAL FRANCISCO DE PAULA SANTANDER/JULIO ARBOLEDA, I.E INEM JORGE ISAAC / PRINCIPAL, I.E SANTO TOMAS CASD / PRINCIPAL, I.E LA MERCED / PRINCIPAL, I.E BOYACÁ / PRINCIPAL, I.E PANCE / SAN FRANCISCO</t>
  </si>
  <si>
    <t>BP-26002565/1/02/01/13; BP-26002565/1/02/01/15</t>
  </si>
  <si>
    <t>11607</t>
  </si>
  <si>
    <t>81141601-Logística;81141601-Logística;93141500-Desarrollo y servicios sociales;93141500-Desarrollo y servicios sociales;93141600-Población;93141600-Población</t>
  </si>
  <si>
    <t>Brindar apoyo logístico y  de gestión en las acciones misionales de la Subsecretaría,  de retorno en la atención a la población migrante  y a la población víctima del conflicto armado en condición de vulnerabilidad asentada en el Distrito de Santiago de Cali,  a  la Mesa Distrital de Participación Efectiva de Víctimas y a la estrategia de Puntos de Información y Orientación – PIOS.</t>
  </si>
  <si>
    <t>105 Dias</t>
  </si>
  <si>
    <t>BP-26003020/1/02/01/03; BP-26003020/1/02/01/04; BP-26003023/1/01/01/03; BP-26003023/1/02/01/04; BP-26003023/1/02/01/05; BP-26003023/1/02/01/06; BP-26003026/1/02/01/07; BP-26003514/1/01/01/03; BP-26003514/1/01/01/04</t>
  </si>
  <si>
    <t>11608</t>
  </si>
  <si>
    <t>Prestar el servicio de apoyo logístico para el proyecto denominado: Elaboración de Eventos Conmemorativos como medida de satisfacción de las víctimas del conflicto armado en Santiago de Cali BP 26003013</t>
  </si>
  <si>
    <t>BP-26003013/1/01/01/04</t>
  </si>
  <si>
    <t>11609</t>
  </si>
  <si>
    <t>72103301-Servicios o reparaciones o mantenimiento de calles o parqueaderos;81101505-Ingeniería estructural;81101508-Ingeniería arquitectónica;81101701-Servicios de ingeniería eléctrica</t>
  </si>
  <si>
    <t>CONTRATAR LA PRESTACIÓN DE SERVICIOS DE ADMINISTRACIÓN Y GESTIÓN COMERCIAL TEMPORAL DEL MOBILIARIO URBANO A CARGO DE LA CIUDAD DE SANTIAGO DE CALI</t>
  </si>
  <si>
    <t>BP-26003392/1/01/01/12; BP-26003392/1/01/01/14; BP-26003392/1/01/01/16; BP-26003392/1/01/01/17; BP-26003392/1/01/01/18; BP-26003392/1/01/01/21</t>
  </si>
  <si>
    <t>email=liliana.lopez@cali.gov.co, nombreCompleto=liliana lopez, telefono= 3105115187</t>
  </si>
  <si>
    <t>11610</t>
  </si>
  <si>
    <t>80101500-Servicios de consultoría de negocios y administración corporativa;80101501-Servicios de asesoramiento sobre la puesta en marcha de empresas nuevas ;80101507-Servicios de asesoramiento sobre tecnologías de la información;80101601-Estudios de factibilidad o selección de ideas de proyectos;80101603-Evaluación económica o financiera de proyectos ;80101604-Planificación o administración de proyectos;80161500-Servicios de apoyo gerencial;81141601-Logística;86101700-Servicios de capacitación vocacional no - científica</t>
  </si>
  <si>
    <t>Servicios de mentoría y asesoría técnica en procesos de innovación y modelos de negocios a mipymes del sector digital y/o creativo</t>
  </si>
  <si>
    <t>BP-26002769/1/01/01/01; BP-26002769/1/02/01/01; BP-26002769/1/02/01/02; BP-26003398/1/01/01/03; BP-26003398/1/02/01/02</t>
  </si>
  <si>
    <t>email=tatiana.zambrano@cali.gov.co, nombreCompleto=Tatiana Zambrano, telefono= 8800109</t>
  </si>
  <si>
    <t>11611</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</si>
  <si>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</si>
  <si>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email=robert.madrigal@cali.gov.co, nombreCompleto=robert Andrey Madrigal Arce, telefono= 8859089</t>
  </si>
  <si>
    <t>11613</t>
  </si>
  <si>
    <t>80111504-Formación o desarrollo laboral</t>
  </si>
  <si>
    <t xml:space="preserve">ELABORAR UN ESTUDIO DE SEGURIDAD Y RECOMENDACIONES TECNOLÓGICAS EN TODO LO REFERENTE A SEGURIDAD PARA EL CENTRO ADMINISTRATIVO MUNICIPAL -CAM, QUE  PERMITA LA INTEGRACIÓN DE NUEVAS TECNOLOGÍAS PARA EL DISTRITO DE SANTIAGO DE CALI. </t>
  </si>
  <si>
    <t>email=fabio.espinosa.zap@cali.gov.com, nombreCompleto=FABIO ESPINOSA , telefono= 3016521561</t>
  </si>
  <si>
    <t>11617</t>
  </si>
  <si>
    <t>72103300-Servicios de mantenimiento y reparación de infraestructura;81101500-Ingeniería civil;81101508-Ingeniería arquitectónica;95121700-Edificios y estructuras públicos</t>
  </si>
  <si>
    <t xml:space="preserve">REALIZAR EL MANTENIMIENTO GENERAL DE LA FACHADA EN EL DEPARTAMENTO ADMINISTRATIVO DE HACIENDA MUNICIPAL, SUBDIRECCIÓN DE IMPUESTOS Y RENTAS Y HALL BANCARIO DE LA SUBDIRECCIÓN DE TESORERÍA MUNICIPAL, UBICADAS EN LA PLATAFORMA I DENTRO DEL CENTRO ADMINISTRATIVO MUNICIPAL PROPIEDAD DEL DISTRITO DE SANTIAGO DE CALI </t>
  </si>
  <si>
    <t>11618</t>
  </si>
  <si>
    <t>CONTRATAR EL SUMINISTRO E INSTALACIÓN DE CORTINAS ENROLLABLES MOTORIZADAS EN LAS FACHADAS DEL ACCESO AL EDIFICIO CAM- TORRE ALCALDÍA Y DEL CENTRO DE ATENCIÓN AL CIUDADANO UBICADOS EN LA AVENIDA 2DA NORTE NO. 10-70, CON EL FIN DE CONSERVAR LA INFRAESTRUCTURA INSTITUCIONAL Y PROPICIAR ESPACIOS DE TRABAJO Y ATENCIÓN AL CIUDADANO APTOS PARA EL DESARROLLO DE LAS ACTIVIDADES MISIONALES DE LOS ORGANISMOS QUE EJERCEN SUS LABORES EN ESTE EDIFICIO</t>
  </si>
  <si>
    <t>11619</t>
  </si>
  <si>
    <t>11620</t>
  </si>
  <si>
    <t>46181500-Ropa de seguridad;46181604-Botas de seguridad;53101600-Faldas y blusas;53101800-Abrigos y chaquetas;53102500-Accesorios de vestir</t>
  </si>
  <si>
    <t xml:space="preserve">Contratar el suministro de elementos de protección y seguridad vial para el personal técnico (semaforización y demarcación), adscrito al grupo operativo de la Subsecretaría de Movilidad Sostenible y Seguridad Vial de la ciudad de Santiago de Cali.
</t>
  </si>
  <si>
    <t>11621</t>
  </si>
  <si>
    <t>26131501-Centrales eléctricas de diesel;72151802-Servicio de refacción y reparación de componentes de maquinaria</t>
  </si>
  <si>
    <t xml:space="preserve">Contratar los servicios de mantenimiento preventivo y correctivo a todo costo (incluye suministro de repuestos) de la planta eléctrica de emergencia HY POWER SP56A 56KW - 70KVA y el sistema de transferencia automática - ATS, para garantizar la adecuada conservación de dichos elementos y la correcta operación del Centro de Gestión y Control de Tráfico (CGCT).
</t>
  </si>
  <si>
    <t>11622</t>
  </si>
  <si>
    <t>24102004-Estanterías para almacenaje;25172608-Tableros;30161804-Armarios de escuela;52101508-Tapetes de entrada;56101502-Sofás;56101520-Casilleros (¿lockers¿);56111905-Partes o accesorios industriales;56112103-Sillas para visitantes;56121506-Pupitres;56121604-Pufs de tamaño de niños</t>
  </si>
  <si>
    <t>DOTACIÓN DE ELEMENTO MOBILIARIO  ESCOLARES EN LAS SEDES DE LAS INSTITUCIONES EDUCATIVA OFICIALES DE  SANTIAGO DE  CALI.</t>
  </si>
  <si>
    <t>BP-26003789/1/01/01/07; BP-26003792/1/01/01/05; BP-26004004/1/01/01/02; BP-26004031/1/01/01/05; BP-26004059/1/01/01/06; BP-26004074/1/01/01/04</t>
  </si>
  <si>
    <t>email=janeth.valencia@cali.edu.co, nombreCompleto=JANETH VALENCIA BENITEZ, telefono= 3176595554</t>
  </si>
  <si>
    <t>11623</t>
  </si>
  <si>
    <t>48101803-Cucharones para uso comercial;48101804-Tazas medidoras para uso comercial;52151501-Utensilios de cocina desechables para uso doméstico;52151604-Coladores o coladeras para uso doméstico;52151606-Tablas para cortar para uso doméstico;52151702-Cuchillos para uso doméstico</t>
  </si>
  <si>
    <t>DOTACIÓN DE EQUIPO DE MENAJE DE COCINA  ESCOLAR EN LAS SEDES DE LAS INSTITUCIONES EDUCATIVA OFICIALES DE  SANTIAGO DE  CALI.</t>
  </si>
  <si>
    <t>BP-26004022/1/01/01/03; BP-26004022/1/01/01/04</t>
  </si>
  <si>
    <t>11624</t>
  </si>
  <si>
    <t>80161801-Servicio de alquiler o leasing de fotocopiadoras</t>
  </si>
  <si>
    <t>PRESTAR EL SERVICIO DE IMPRESIÓN DE TICKETS FÍSICOS Y DIGITALES (CON PRESENTACIÓN EN PANTALLAS PARA LA ASIGNACIÓN DE TURNO DEL SERVICIO DE ATENCIÓN AL CIUDADANO) DE LA SECRETARIA DE EDUCACION.</t>
  </si>
  <si>
    <t>BP-26003708/1/01/01/17</t>
  </si>
  <si>
    <t>11626</t>
  </si>
  <si>
    <t xml:space="preserve">RECUPERACIÓN AMBIENTAL Y PAISAJISTICA DEL ESPACIO PÚBLICO EN SEPARADORES VIALES DE LAS COMUNAS 5, 7 8 Y 13 DE SANTIAGO DE CALI.    </t>
  </si>
  <si>
    <t>BP-26003191/1/02/01/19; BP-26003191/1/02/01/20; BP-26003192/1/02/01/04; BP-26003192/1/02/01/05; BP-26003193/1/02/01/07; BP-26003193/1/02/01/08; BP-26003196/1/02/01/10; BP-26003196/1/02/01/11; BP-26003196/1/02/01/12; BP-26003196/1/02/01/13; BP-26003196/1/02/01/14</t>
  </si>
  <si>
    <t>11628</t>
  </si>
  <si>
    <t>72101500-Servicios de apoyo para la construcción;72102900-Servicios de mantenimiento y reparación de instalaciones;81101500-Ingeniería civil;95121700-Edificios y estructuras públicos</t>
  </si>
  <si>
    <t>11630</t>
  </si>
  <si>
    <t xml:space="preserve">CONTRATAR LA OBRA CIVIL PARA EL PROYECTO DE REMODELACIÓN, MANTENIMIENTO Y DISTRIBUCIÓN DE ESPACIOS PARA EL DEPARTAMENTO ADMINISTRATIVO DE HACIENDA MUNICIPAL, SUBDIRECCIÓN DE IMPUESTOS Y RENTAS, UBICADO EN LA CALLE 11 # 6-24, EDIFICIO DEL BANCO INDUSTRIAL COLOMBIANO (BIC) PISO 5, DE PROPIEDAD DEL MUNICIPIO DE SANTIAGO DE CALI. </t>
  </si>
  <si>
    <t>BP-26002571/1/02/01/01</t>
  </si>
  <si>
    <t>11631</t>
  </si>
  <si>
    <t>56101518-Estanterías de pared;56101700-Muebles de oficina;56101702-Gabinetes de archivo o accesorios;56101708-Archivadores móviles;56111500-Sitios de trabajo y paquetes para la oficina;56112002-Superficies de trabajo de soporte para computadores;72153600-Servicios de terminado interior -  dotación y remodelación</t>
  </si>
  <si>
    <t xml:space="preserve">CONTRATAR EL SUMINISTRO E INSTALACIÓN DE PUESTOS DE TRABAJO, ARCHIVOS, PANELES DIVISORIOS Y SILLETERÍA NUEVA PARA LAS OFICINAS DE LA SUBDIRECCIÓN DE IMPUESTOS Y RENTAS ADSCRITA AL DEPARTAMENTO ADMINISTRATIVO DE HACIENDA MUNICIPAL UBICADA EN LA CALLE 11 # 6-24, EDIFICIO DEL BANCO INDUSTRIAL COLOMBIANO (BIC) PISO 5. </t>
  </si>
  <si>
    <t>BP-26002571/1/02/01/02</t>
  </si>
  <si>
    <t>11632</t>
  </si>
  <si>
    <t>72101511-Servicio de instalación o mantenimiento o reparación de aires acondicionados;72151207-Servicio de instalación y mantenimiento acondicionamiento del aire -  enfriamiento y calefacción hvac</t>
  </si>
  <si>
    <t>CONTRATAR EL SERVICIO DE MANTENIMIENTO PREVENTIVO Y CORRECTIVO PARA LOS EQUIPOS CHILLER YORK Y CARRIER, TORRES DE ENFRIAMIENTO (EQUIPOS QUE SUMINISTRAN EL SERVICIO DE AIRE ACONDICIONADO CENTRAL AL COMPLEJO CAM) Y LAS UNIDADES MANEJADORAS QUE DISTRIBUYEN EL FLUJO DE AIRE EN CADA PISO DE LA TORRE ALCALDÍA Y PLATAFORMA (HEMICICLO DEL CONCEJO, AUDITORIO ALBERTO LLERAS Y SEGUNDO PISO DATIC).</t>
  </si>
  <si>
    <t>11633</t>
  </si>
  <si>
    <t>ENTREGAR EN ADMINISTRACIÓN LOS SIGUIENTES LUGARES: SEPARADOR VIAL UBICADO EN LA CARRERA 66 ENTRE AVENIDA PAOSANCHO Y CALLE 5A Y SEPARADOR VIAL UBICADO EN LA CARRERA 39 ENTRE CALLE 5 Y AUTOPISTA SUR ORIENTAL  PARA SU ADMINISTRACIÓN, LOGÍSTICA, MANTENIMIENTO, PROMOCIÓN, DESARROLLO DE ACTIVIDADES DE RECREACIÓN Y ENLUCIMIENTO AUTORIZADAS POR LA UNIDAD ADMINISTRATIVA ESPECIAL GESTIÓN DE BIENES Y SERVICIOS</t>
  </si>
  <si>
    <t>11637</t>
  </si>
  <si>
    <t>80131500-Alquiler y arrendamiento de propiedades o edificaciones;80141700-Distribución;90101700-Servicios de cafetería;90101800-Servicios de comida para llevar y a domicilio;90111600-Facilidades para encuentros</t>
  </si>
  <si>
    <t>CONTRATAR LOS SERVICIOS DE APOYO LOGÍSTICO A LA SECRETARÍA DE PAZ Y CULTURA CIUDADANA DEL MUNICIPIO DE SANTIAGO DE CALI, PARA EL DESARROLLO DE ACTIVIDADES DE LOS DIFERENTES GRUPOS DE TRABAJO ENCAMINADAS AL CUMPLIMIENTO DE SU FUNCIÓN MISIONAL</t>
  </si>
  <si>
    <t>BP-26002561/1/01/01/23; BP-26002561/1/02/01/08; BP-26002561/1/02/01/12; BP-26002568/1/01/01/07; BP-26002568/1/02/01/08; BP-26002628/1/01/02/05; BP-26002628/1/02/01/06; BP-26002630/1/01/01/10; BP-26002631/1/01/01/01; BP-26002631/1/01/02/01; BP-26002631/1/02/01/02; BP-26002631/1/02/02/02; BP-26002633/1/01/03/04; BP-26002633/1/02/01/04; BP-26002634/1/01/01/05; BP-26002634/1/01/01/08; BP-26002634/1/02/01/03; BP-26002634/1/02/01/04; BP-26002635/1/01/01/08; BP-26002635/1/02/01/07; BP-26002636/1/01/01/06; BP-26002636/1/02/01/06; BP-26002637/1/01/02/07; BP-26002637/1/02/01/04; BP-26002639/1/01/01/08; BP-26002639/1/01/01/13; BP-26002639/1/02/01/08; BP-26002639/1/02/01/09; BP-26002639/1/02/01/10; BP-26002641/1/01/01/07; BP-26002641/1/01/01/08; BP-26002641/1/01/01/10; BP-26002641/1/02/01/06; BP-26002641/1/02/01/08; BP-26002643/1/01/01/05; BP-26002643/1/01/02/05; BP-26002643/1/01/02/06; BP-26002643/1/02/01/04; BP-26002643/1/02/02/03; BP-26002643/1/02/02/04; BP-26002644/1/01/02/01; BP-26002644/1/02/01/02; BP-26002646/1/01/01/04; BP-26002646/1/01/01/06; BP-26002646/1/02/01/05; BP-26002646/1/02/01/06; BP-26002647/1/01/01/20; BP-26002647/1/01/02/15; BP-26002647/1/02/01/06; BP-26002647/1/02/01/07; BP-26002647/1/02/01/08; BP-26002657/1/01/01/04; BP-26002657/1/01/03/04; BP-26002657/1/02/01/04; BP-26002660/1/01/02/08; BP-26002662/1/01/01/07; BP-26002662/1/01/01/10; BP-26002673/1/02/01/06; BP-26002674/1/02/01/07; BP-26002739/1/01/01/05; BP-26002739/1/02/01/05; BP-26002739/1/02/01/06; BP-26002750/1/01/01/08; BP-26002750/1/02/01/10; BP-26002751/1/03/01/06; BP-26002781/1/02/01/06; BP-26002781/1/02/02/04; BP-26002781/1/02/02/05; BP-26002782/1/01/01/08; BP-26002782/1/01/02/05; BP-26002782/1/02/01/06; BP-26002782/1/02/02/09; BP-26002782/1/02/02/11; BP-26002782/1/02/02/14; BP-26002782/1/02/03/08; BP-26002956/1/02/01/03; BP-26002982/1/01/01/12; BP-26002983/1/01/01/08; BP-26002983/1/01/01/10; BP-26002983/1/01/01/12; BP-26002983/1/02/01/05; BP-26002983/1/02/01/06; BP-26003866/1/01/01/03; BP-26003866/1/01/01/05; BP-26003866/1/02/01/01; BP-26003866/1/03/01/02; BP-26003866/1/03/01/03</t>
  </si>
  <si>
    <t>11639</t>
  </si>
  <si>
    <t>81111800-Servicios de sistemas y administración de componentes de sistemas</t>
  </si>
  <si>
    <t xml:space="preserve">Contratar la prestación de servicios de una plataforma tecnológica basada en Inteligencia Artificial que permita la generación de documentos oficiales necesarios para el proceso del cobro persuasivo y coactivo del impuesto predial unificado en el Distrito de Santiago de Cali.
</t>
  </si>
  <si>
    <t>email=margarita.barrera@cali.gov.co, nombreCompleto=MARGARITA BARRERA, telefono= 6671146</t>
  </si>
  <si>
    <t>11645</t>
  </si>
  <si>
    <t>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t>
  </si>
  <si>
    <t>email=yeraldin.restrepo@cali.gov.co, nombreCompleto=YERALDIN RESTREPO GIRALDO, telefono= 3012897973</t>
  </si>
  <si>
    <t>11646</t>
  </si>
  <si>
    <t>72101500-Servicios de apoyo para la construcción;72153500-Servicios de limpieza estructural externa;72154000-Servicios de edificios especializados y comercios</t>
  </si>
  <si>
    <t>Prestar los servicios de lavado y desinfección de tanques de almacenamiento de agua potable para consumo humano, en Unidades de Transformación Social -UTS</t>
  </si>
  <si>
    <t>BP-26002756/1/01/01/09</t>
  </si>
  <si>
    <t>11648</t>
  </si>
  <si>
    <t>72101500-Servicios de apoyo para la construcción;72151500-Servicios de sistemas eléctricos;72151800-Servicios de mantenimiento y reparación de instalación de máquinas;72154300-Servicios de mantenimiento y reparación de equipo motivo y generación de energía eléctrica;73152100-Servicios de mantenimiento y reparación de equipo de manufactura;92121700-Servicios de sistemas de seguridad</t>
  </si>
  <si>
    <t>Realizar el mantenimiento preventivo y correctivo de los sistemas de abastecimiento y emergencia que incluye plantas eléctricas, sistemas de bombeo y redes contra incendio de las Unidades de Transformación Social propias del Distrito de Santiago de Cali</t>
  </si>
  <si>
    <t>email=willian.ortiz@cali.gov.co, nombreCompleto=willian ortiz , telefono= 8817809</t>
  </si>
  <si>
    <t>11649</t>
  </si>
  <si>
    <t>Contratar el arrendamiento de fotocopiadoras e impresión para la Administración Central Distrital.</t>
  </si>
  <si>
    <t>11654</t>
  </si>
  <si>
    <t>43231500-Software funcional específico de la empresa;43232400-Programas de desarrollo;81111500-Ingeniería de software o hardware;81111600-Programadores de computador;81111700-Sistemas de manejo de información MIS;81111800-Servicios de sistemas y administración de componentes de sistemas;81112200-Mantenimiento y soporte de software</t>
  </si>
  <si>
    <t>Contratar los servicios de soporte técnico y mantenimiento de la plataforma tecnológica de gestión contractual de la Administración Central Distrital.</t>
  </si>
  <si>
    <t>BP-26002942/1/02/01/04</t>
  </si>
  <si>
    <t>email=paola.riveros@cali.gov, nombreCompleto=Paola Andrea Riveros Rengifo, telefono= 8800931</t>
  </si>
  <si>
    <t>11655</t>
  </si>
  <si>
    <t>80101500-Servicios de consultoría de negocios y administración corporativa;80101505-Desarrollo de políticas u objetivos empresariales ;80101507-Servicios de asesoramiento sobre tecnologías de la información</t>
  </si>
  <si>
    <t>Contratar la elaboración e implementación de una estrategia de uso y apropiación de los instrumentos de agregación de demanda para fortalecer las competencias de los equipos estructuradores de contratación de la Administración Central Distrital y los proveedores del Distrito de Santiago de Cali y promover su participación en las operaciones principales de estos mecanismos.</t>
  </si>
  <si>
    <t>BP-26002942/1/03/01/05</t>
  </si>
  <si>
    <t>11656</t>
  </si>
  <si>
    <t>CONTRATAR LA PRESTACION DE SERVICIO DE TRANSPORTE PARA EL APOYO A LA GESTION DE LA SECRETARÍA DE EDUCACION, REALIZAR VISITAS DE VERIFICACION EN CUMPLIMIENTO DE LA NORMATIVIDAD A LOS ESTABLECIMIENTOS DE EDUCACION FORMAL, EDUCACION PARA EL TRABAJO Y DESARROLLO HUMANO Y APOYO A LA SUPERVISION DEL PROGRAMA DE ALIMENTACION ESCOLAR - PAE</t>
  </si>
  <si>
    <t>BP-26002573/1/02/01/03; BP-26002679/1/02/01/05; BP-26003898/1/02/01/10</t>
  </si>
  <si>
    <t>email=mario.colorado@cali.edu.co, nombreCompleto=MARIO COLORADO, telefono= 3006018927</t>
  </si>
  <si>
    <t>11657</t>
  </si>
  <si>
    <t>72101500-Servicios de apoyo para la construcción;72153500-Servicios de limpieza estructural externa</t>
  </si>
  <si>
    <t>Prestar el servicio integral de lavado de superficies de cubiertas y sistema de desagües en las Unidades de Transformación Social propias del Distrito de Santiago de Cali.</t>
  </si>
  <si>
    <t>BP-26002756/1/01/01/06</t>
  </si>
  <si>
    <t>11658</t>
  </si>
  <si>
    <t>42192210-Sillas de ruedas;86101700-Servicios de capacitación vocacional no - científica;86101800-Entrenamiento en servicio y desarrollo de mano de obra;86111600-Educación de adultos;86131600-Música y drama;93141500-Desarrollo y servicios sociales</t>
  </si>
  <si>
    <t>Capacitar a cuidadores de personas con discapacidad y dependencia y en Lengua de Señas Colombiana (LSC) a las personas en situación de discapacidad, sus familias y cuidadores, así como realizar el apoyo logístico para los talleres de cuidado y autocuidado en  la Comuna 1.</t>
  </si>
  <si>
    <t>BP-26003492/1/01/01/03; BP-26003492/1/01/01/04</t>
  </si>
  <si>
    <t>11659</t>
  </si>
  <si>
    <t>adquirir enseres para el cumplimiento de la modalidad de atención día y modalidad acogida de las mujeres victimas de violencias basadas en género en Santiago de Cali.</t>
  </si>
  <si>
    <t>BP-26003027/1/01/01/17; BP-26003028/1/01/01/17; BP-26003028/1/01/01/29</t>
  </si>
  <si>
    <t>11660</t>
  </si>
  <si>
    <t>20102301-Transporte de personal;20102301-Transporte de personal;53131615-Productos para la higiene femenina;53131615-Productos para la higiene femenina;80111623-Servicios temporales de compras y logística ;80111623-Servicios temporales de compras y logística ;80121503-Servicios para defensa o de derecho penal;80121503-Servicios para defensa o de derecho penal;85101604-Servicios de asistencia de personal médico;85101604-Servicios de asistencia de personal médico;86111602-Servicios de educación de tiempo parcial para adultos;86111602-Servicios de educación de tiempo parcial para adultos;93131608-Servicios de suministro de alimentos;93131608-Servicios de suministro de alimentos;93141506-Servicios de bienestar social;93141506-Servicios de bienestar social</t>
  </si>
  <si>
    <t>AUNAR ESFUERZOS DE CARÁCTER JURÍDICO, TÉCNICO Y FINANCIEROS CON EL FIN DE BRINDAR UNA ESTRATEGIA DE ATENCIÓN INTEGRAL A FAVOR DE LAS MUJERES VÍCTIMAS DE VIOLENCIAS BASADAS EN GÉNERO DE CALI EN EL MARCO DE LA LEY 1257 DE 2008 Y DECRETOS REGLAMENTARIOS.</t>
  </si>
  <si>
    <t>BP-26003028/1/02/01/15; BP-26003028/1/02/01/16</t>
  </si>
  <si>
    <t>11661</t>
  </si>
  <si>
    <t>93131600-Planeación y programas de políticas de alimentación y nutrición;93141500-Desarrollo y servicios sociales</t>
  </si>
  <si>
    <t>Convenio de Asociación para garantizar el acceso a alimentos y acompañamiento psicosocial a poblacion en vulnerabilidad alimentaria por pobreza extrema, a través de los comedores comunitarios y el proyecto de recuperacion nutricional para niños en desnutricion priorizados por Secretaría de Salud.</t>
  </si>
  <si>
    <t>BP-26002604/1/01/01/05; BP-26002604/1/01/01/06; BP-26004132/1/01/01/01; BP-26004132/1/01/01/02; BP-26004132/1/01/01/03; BP-26004132/1/01/01/04; BP-26004132/1/01/01/05; BP-26004132/1/01/01/08; BP-26004132/1/01/01/10; BP-26004132/1/01/01/11; BP-26004132/1/01/01/12; BP-26004132/1/01/01/13; BP-26004132/1/01/01/14; BP-26004132/1/01/01/15; BP-26004132/1/01/01/16; BP-26004132/1/01/01/18; BP-26004132/1/01/01/19; BP-26004132/1/02/01/01; BP-26004132/1/02/01/03; BP-26004132/1/02/01/04; BP-26004132/1/02/01/05; BP-26004132/1/03/02/01; BP-26004132/1/03/02/02</t>
  </si>
  <si>
    <t>11662</t>
  </si>
  <si>
    <t>Contrato de prestacion de servicios de transporte para apoyo a la supervision de los programas de seguridad alimentaria (comedores y recuperacion nutricional)</t>
  </si>
  <si>
    <t>BP-26002604/1/01/01/06; BP-26004132/1/01/01/15</t>
  </si>
  <si>
    <t>11664</t>
  </si>
  <si>
    <t>56121000-Mobiliario de biblioteca;56121300-Accesorios de instalaciones educativas generales;56121500-Mobiliario general de aula;72121400-Servicios de construcción de edificios públicos especializados;72151200-Servicios de construcción y mantenimiento de HVAC calefacción y enfriamiento y aire acondicionado;72151300-Servicios de pintura e instalación de papel de colgadura;72151500-Servicios de sistemas eléctricos;72151600-Servicios de sistemas especializados de comunicación;72151700-Servicios de instalación de sistemas de seguridad física e industrial;72151900-Servicios de albañilería y mampostería;72152000-Servicios de pañetado y drywall;72152100-Servicios acústicos y de aislamiento;72152300-Servicios de carpintería;72152400-Servicios de montaje e instalación de ventanas y puertas;72152500-Servicios de instalación de pisos;72152900-Servicios de montaje de acero estructural;72153000-Servicios de vidrios y ventanería;72154000-Servicios de edificios especializados y comercios;81101500-Ingeniería civil;81101700- Ingeniería eléctrica y electrónica;95121700-Edificios y estructuras públicos;95121900-Edificios y estructuras educacionales y de administración</t>
  </si>
  <si>
    <t xml:space="preserve">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</si>
  <si>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BP-26002619/1/01/01/08; BP-26002619/1/01/01/09; BP-26002619/1/01/01/10; BP-26002619/1/01/01/11; BP-26002619/1/01/01/12</t>
  </si>
  <si>
    <t>email=lina.romero@cali.gov.co, nombreCompleto=Lina marisol Romero, telefono= 6677403</t>
  </si>
  <si>
    <t>11665</t>
  </si>
  <si>
    <t>23101508-Cortadoras;23261507-Máquina impresora tridimensional;40101700-Enfriamiento;43211500-Computadores;43211600-Accesorios de computador;46171600-Equipo de vigilancia y detección;52161500-Equipos audiovisuales;52161559-Gafas tridimensionales 3d para uso con televisores en 3d y computadoras equipadas con gráficos en 3d;52161600-Accesorios de equipo audiovisual</t>
  </si>
  <si>
    <t xml:space="preserve">Contratar la adquisición de equipos y elementos tecnológicos para el Laboratorio de Innovación Digital Paso del Comercio, ubicado en el Distrito de Santiago de Cali; equipamento para dar cobertura en contenido digital, fabricación digital, innovación, elementos que permitan aplicar metodología STEM, entre otros. Todo desarrollado en el marco del proyecto denominado “Puntos de apropiación digital y laboratorios de innovación digital operando” BP26002619.
</t>
  </si>
  <si>
    <t>BP-26002619/1/01/01/10</t>
  </si>
  <si>
    <t>email=lina.romero@cali.gov.co, nombreCompleto=lina.romero@cali.gov.co, telefono= 6677403</t>
  </si>
  <si>
    <t>11666</t>
  </si>
  <si>
    <t>80101600-Gerencia de proyectos;80111617-Servicios temporales de arquitectura ;81101500-Ingeniería civil;81101505-Ingeniería estructural;81101508-Ingeniería arquitectónica</t>
  </si>
  <si>
    <t xml:space="preserve">"Contratar la interventoría técnica  del contrato de obra que tiene como objeto ""Contratar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</si>
  <si>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BP-26002619/1/01/01/13; BP-26002619/1/02/01/06</t>
  </si>
  <si>
    <t>11667</t>
  </si>
  <si>
    <t>43212200-Sistemas de manejo de almacenamiento de datos de computador;43231500-Software funcional específico de la empresa;43231600-Software de planificación de recursos empresariales (ERP) y contabilidad financiera;43232200-Software de gestión de contenidos;43232300-Software de consultas y gestión de datos;43232400-Programas de desarrollo;43233500-Software de intercambio de información;80101500-Servicios de consultoría de negocios y administración corporativa;80101600-Gerencia de proyectos;80131700-Servicios de custodia y título;80161500-Servicios de apoyo gerencial;81102700-Servicios de diseño e ingeniería de sistemas instrumentados de control ;81111500-Ingeniería de software o hardware;81112000-Servicios de datos;81151600-Cartografía;82131600-Fotógrafos y cinematógrafos;93141900-Desarrollo rural;93142000-Desarrollo urbano;93142100-Desarrollo regional</t>
  </si>
  <si>
    <t>Implementar un Sistema de Información basado en el uso  de  tecnologías de la información  y las comunicaciones TIC  para la gestión catastral con un enfoque multipropósito en el Distrito de Santiago de Cali, dando  cumplimiento a los Proyectos de inversión números BP-26003347 “Implementación del Catastro con enfoque Multipropósito del Distrito de Santiago de Cali” y BP-26003672 “Adquisición del Sistema de Gestión Catastral Multipropósito del Distrito de Santiago de Cali</t>
  </si>
  <si>
    <t>BP-26003347/1/01/01/01; BP-26003347/1/01/01/02; BP-26003347/1/02/01/01; BP-26003347/1/02/01/04; BP-26003347/1/02/01/06; BP-26003347/1/02/01/07; BP-26003347/1/02/01/18; BP-26003347/1/02/01/19; BP-26003347/1/03/01/01; BP-26003347/1/03/01/02; BP-26003347/1/03/01/03; BP-26003347/1/03/01/04; BP-26003347/1/03/01/05; BP-26003347/1/05/01/02; BP-26003672/1/01/01/01; BP-26003672/1/01/01/02; BP-26003672/1/01/01/03</t>
  </si>
  <si>
    <t>email=margarita.barrera@cali.gov.co, nombreCompleto=MARGARITA BARERRA, telefono= 5243333</t>
  </si>
  <si>
    <t>11668</t>
  </si>
  <si>
    <t>78111800-Transporte de pasajeros por carretera;80101500-Servicios de consultoría de negocios y administración corporativa;80141600-Actividades de ventas y promoción de negocios;80141900-Exhibiciones y ferias comerciales;86101700-Servicios de capacitación vocacional no - científica;86132000-Servicios de educación y capacitación en administración</t>
  </si>
  <si>
    <t>Fortalecer capacidades empresariales comerciales y productivas de las unidades de negocios y/o emprendimientos de las comunas 4 y 5 de Santiago de Cali</t>
  </si>
  <si>
    <t>BP-26004084/1/01/01/01; BP-26004084/1/01/01/02; BP-26004084/1/01/01/03; BP-26004084/1/02/01/01; BP-26004084/1/02/01/02; BP-26004084/1/02/01/03; BP-26004094/1/01/01/01; BP-26004094/1/01/01/02; BP-26004094/1/02/01/01; BP-26004094/1/02/01/02</t>
  </si>
  <si>
    <t>11670</t>
  </si>
  <si>
    <t>80101500-Servicios de consultoría de negocios y administración corporativa;80141600-Actividades de ventas y promoción de negocios;80141900-Exhibiciones y ferias comerciales;81141601-Logística;93141500-Desarrollo y servicios sociales;93141700-Cultura</t>
  </si>
  <si>
    <t>Fortalecimiento técnico y ampliación de capacidades a emprendimientos culturales y creativos de la comuna 7, 15, 16 y corregimiento Los Andes</t>
  </si>
  <si>
    <t>BP-26004082/1/01/01/01; BP-26004082/1/01/01/02; BP-26004082/1/02/01/01; BP-26004083/1/01/01/01; BP-26004083/1/01/01/02; BP-26004083/1/02/01/01; BP-26004083/1/02/01/02; BP-26004112/1/01/01/01; BP-26004112/1/01/01/02; BP-26004112/1/02/01/01; BP-26004112/1/02/01/02; BP-26004120/1/01/01/01; BP-26004120/1/01/01/02; BP-26004120/1/02/01/01; BP-26004120/1/02/01/02</t>
  </si>
  <si>
    <t>11671</t>
  </si>
  <si>
    <t>78111800-Transporte de pasajeros por carretera;80101500-Servicios de consultoría de negocios y administración corporativa;80141600-Actividades de ventas y promoción de negocios;80141900-Exhibiciones y ferias comerciales;81141601-Logística;82101500-Publicidad impresa;82101600-Publicidad difundida;86101700-Servicios de capacitación vocacional no - científica;86132000-Servicios de educación y capacitación en administración;90101600-Servicios de banquetes y catering</t>
  </si>
  <si>
    <t>Fortalecer capacidades empresariales comerciales y productivas a las unidades de negocios de las comunas 17 y 18 de Santiago de Cali</t>
  </si>
  <si>
    <t>BP-26004091/1/01/01/01; BP-26004091/1/01/01/02; BP-26004091/1/02/01/01; BP-26004091/1/02/01/02; BP-26004091/1/02/01/03; BP-26004092/1/01/01/01; BP-26004092/1/01/01/02; BP-26004092/1/02/01/01; BP-26004092/1/02/01/02; BP-26004093/1/01/01/01; BP-26004093/1/01/01/02; BP-26004093/1/02/01/01; BP-26004093/1/02/01/02; BP-26004093/1/02/01/03; BP-26004093/1/02/01/04</t>
  </si>
  <si>
    <t>11672</t>
  </si>
  <si>
    <t>11674</t>
  </si>
  <si>
    <t>81141601-Logística;86111603-Educación para padres;90101603-Servicios de cáterin;93141500-Desarrollo y servicios sociales</t>
  </si>
  <si>
    <t xml:space="preserve">Brindar capacitación y acompañamiento a los niños, niñas, adolescentes, familias y comunidad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BP26002613 Vigencia 2022.  </t>
  </si>
  <si>
    <t>BP-26002613/1/02/01/02; BP-26002613/1/02/01/03; BP-26002613/1/04/01/07; BP-26002613/1/04/01/11; BP-26002613/1/04/01/12</t>
  </si>
  <si>
    <t>11676</t>
  </si>
  <si>
    <t>85151605-Estrategias de desarrollo alimentario o nutricional;93141506-Servicios de bienestar social;94121802-Clubes para la tercera edad;94131607-Organizaciones de asistencia a los adultos mayores</t>
  </si>
  <si>
    <t>Aunar esfuerzos técnicos, económicos y humanos para prestar el servicio de Centro Vida para el adulto mayor en alto grado de vulnerabilidad, que promueva un modelo de atención e intervención integral y de protección favoreciendo la permanencia de esta población en el ámbito social - familiar y el mejoramiento de su calidad de vida en el marco del proyecto IMPLEMENTACION DE UN MODELO DE ATENCIÓN A TRAVÉS DE UN CENTRO VIDA PARA PERSONAS MAYORES EN SANTIAGO DE CALI  BP-26002658.</t>
  </si>
  <si>
    <t>BP-26002658/1/01/01/12; BP-26002658/1/01/01/13; BP-26002658/1/01/01/14; BP-26002658/1/01/01/15; BP-26002658/1/01/01/16; BP-26002658/1/01/01/17; BP-26002658/1/01/01/18; BP-26002658/1/01/01/19; BP-26002658/1/01/01/20; BP-26002658/1/01/01/21; BP-26002658/1/02/01/07; BP-26002658/1/02/01/08</t>
  </si>
  <si>
    <t>11677</t>
  </si>
  <si>
    <t>80141900-Exhibiciones y ferias comerciales;90101600-Servicios de banquetes y catering;90111600-Facilidades para encuentros;93141500-Desarrollo y servicios sociales</t>
  </si>
  <si>
    <t xml:space="preserve">Aunar esfuerzos técnicos, administrativos y financieros, para el fortalecimiento de acciones cívicas colectivas en el territorio, que promuevan el abordaje estratégico del gobierno abierto en el contexto de la nueva normalidad. </t>
  </si>
  <si>
    <t>BP-26003247/1/02/01/12</t>
  </si>
  <si>
    <t>email=nhora.mondragon@cali.gov.co, nombreCompleto=NHORA YHANET MONDRAGON ORTIZ, telefono= 6802567</t>
  </si>
  <si>
    <t>11682</t>
  </si>
  <si>
    <t>contratar los servicios de publicación de los avisos corrientes, edictos y notificaciones que requieran las distintas dependencias del municipio de Santiago de Cali</t>
  </si>
  <si>
    <t>11683</t>
  </si>
  <si>
    <t>86111600-Educación de adultos;93141500-Desarrollo y servicios sociales;93142000-Desarrollo urbano</t>
  </si>
  <si>
    <t>AUNAR ESFUERZOS TÉCNICOS, ADMINISTRATIVOS, OPERATIVOS Y LOGÍSTICOS, PARA DESARROLLAR ELPROYECTO DE INVERSIÓN ORIENTADO AL FORTALECIMIENTO DE LAS CAPACIDADES DE LA GESTIÓN COMUNITARIA DIRIGIDO A JÓVENES DEL DISTRITO, REALIZANDO UN PROCESO DE FORMACIÓN TEÓRICO PRÁCTICO EN LIDERAZGO DEMOCRÁTICO Y CONSTRUCCIÓN DE CIUDADANÍA, DE CONFORMIDAD CON LA FICHA BP 26002837.</t>
  </si>
  <si>
    <t>BP-26002837/1/02/01/07</t>
  </si>
  <si>
    <t>email=vanessa.angulo@cali.gov.co, nombreCompleto=vanessa angulo cortes , telefono= 3182745194</t>
  </si>
  <si>
    <t>11684</t>
  </si>
  <si>
    <t>25101600-Vehículos de transporte de productos y materiales</t>
  </si>
  <si>
    <t xml:space="preserve">Adquisición de 192 vehículos automotores listos para circular, nuevos y homologados para transporte de carga, para entregar a los beneficiarios en el marco del programa de sustitución de vehículos de tracción animal, en desarrollo del proyecto denominado “IMPLEMENTACIÓN DE ESTRATEGIA DE RECONVERSIÓN SOCIO-LABORAL PARA POBLACIÓN DE CARRETILLEROS Y HERREROS EN SANTIAGO DE CALI” BP.26004212
</t>
  </si>
  <si>
    <t>150 Dias</t>
  </si>
  <si>
    <t>BP-26004212/1/02/01/04</t>
  </si>
  <si>
    <t>11699</t>
  </si>
  <si>
    <t xml:space="preserve">86101710-Servicios de formación pedagógica;86111604-Educación para empleados;86132000-Servicios de educación y capacitación en administración;86141501-Servicios de asesorías educativas </t>
  </si>
  <si>
    <t>DESARROLLAR UN EVENTO FORMATIVO DE CIUDAD DONDE SE ABORDEN TEMAS ASOCIADOS AL APRENDIZAJE DE LA LECTURA Y LA ESCRITURA Y SE PRESENTEN ESTRATEGIAS PEDAGÓGICAS DESARROLLADAS EN LAS IEO DEL DISTRITO DE SANTIAGO DE CALI.</t>
  </si>
  <si>
    <t>BP-26002926/1/01/01/03; BP-26002926/1/02/01/03; BP-26002926/1/03/01/04</t>
  </si>
  <si>
    <t>email=noralba.garcia@cali.edu.co, nombreCompleto=NORALBA GARCIA MORENO,, telefono= 3113338492</t>
  </si>
  <si>
    <t>11701</t>
  </si>
  <si>
    <t>86101500-Servicios de entrenamiento en Agricultura y silvicultura y otros recursos naturales;86101700-Servicios de capacitación vocacional no - científica;86141500-Servicios de guía educativa</t>
  </si>
  <si>
    <t>REALIZAR EL DESARROLLO DE ESTRATEGIAS DE FORTALECIMIENTO DE LOS PROYECTOS PEDAGÓGICOS TRANSVERSALES DE LAS IEO DEL DISTRITO DE
SANTIAGO CALI ACORDE AL PROYECTO “FORTALECIMIENTO DE LOS PROYECTOS PEDAGÓGICOS TRANSVERSALES DE LAS INSTITUCIONES EDUCATIVAS OFICIALES DE CALI.</t>
  </si>
  <si>
    <t>BP-26002753/1/02/01/01; BP-26002753/1/02/01/02</t>
  </si>
  <si>
    <t>email=noralba.garcia@cali.gov.co, nombreCompleto=NORALBA GARCIA MORENO, telefono= 3113338492</t>
  </si>
  <si>
    <t>11704</t>
  </si>
  <si>
    <t>72101500-Servicios de apoyo para la construcción;72101515-Servicio de trabajos por hundimiento;72102905-Mantenimiento de terrenos exteriores;95121805-Pozo</t>
  </si>
  <si>
    <t>Adecuar la laguna número 4 de la PTL</t>
  </si>
  <si>
    <t>BP-26002538/1/01/01/20</t>
  </si>
  <si>
    <t>email=marco.vera@cali.gov.co, nombreCompleto= Marco Aurelio Vera Diaz, telefono= 3117188706</t>
  </si>
  <si>
    <t>11705</t>
  </si>
  <si>
    <t xml:space="preserve">Realizar avalúos de los inmuebles objeto del proceso de compensaciones en el marco del convenio 016 de 2017. </t>
  </si>
  <si>
    <t>email=andres.olaya@cali.gov.co, nombreCompleto=ANDRES FELIPE OLAYA PERDOMO , telefono= 3135367442</t>
  </si>
  <si>
    <t>11708</t>
  </si>
  <si>
    <t>Realizar estudios con alcance de diseños, dentro del Proyecto de Fortalecimiento de la Infraestructura de Saneamiento Básico en la zona rural del Distrito, Santiago de Cali</t>
  </si>
  <si>
    <t>BP-26003892/1/01/01/04; BP-26003892/1/01/01/05</t>
  </si>
  <si>
    <t>11714</t>
  </si>
  <si>
    <t>72141120-Servicio de construcción de líneas de alcantarillado;83101500-Servicios de acueducto y alcantarillado</t>
  </si>
  <si>
    <t>Realizar obras de mejoramiento de red de alcantarillado Pueblo Nuevo</t>
  </si>
  <si>
    <t>BP-26003892/1/01/02/01</t>
  </si>
  <si>
    <t>email=marco.vera@cali.gov.co, nombreCompleto=Marco Aurelio Vera Diaz, telefono= 3117188706</t>
  </si>
  <si>
    <t>11717</t>
  </si>
  <si>
    <t>Construcción y Adecuación de sistemas de acueducto y alcantarillado (PTAR, PTARD y PTAP)</t>
  </si>
  <si>
    <t>Realizar obras de mejoramiento de red de alcantarillado de la Buitrera cabecera</t>
  </si>
  <si>
    <t>BP-26003892/1/01/02/02</t>
  </si>
  <si>
    <t>11718</t>
  </si>
  <si>
    <t>Realizar obras de mejoramiento PTARD -  Felidia</t>
  </si>
  <si>
    <t>BP-26003892/1/01/02/03</t>
  </si>
  <si>
    <t>email=marco.vera@cali.gov.co, nombreCompleto=MARCO AURELIO VERA DIAZ, telefono= 311718706</t>
  </si>
  <si>
    <t>11719</t>
  </si>
  <si>
    <t>Realizar obras de mejoramiento PTARD de la Vorágine</t>
  </si>
  <si>
    <t>BP-26003892/1/01/02/05</t>
  </si>
  <si>
    <t>email=marco.vera@cali.gov.co, nombreCompleto=MARCO AURELIO VERA DIAZ, telefono= 3117188706</t>
  </si>
  <si>
    <t>11720</t>
  </si>
  <si>
    <t>22101700-Componentes de equipo pesado;25101600-Vehículos de transporte de productos y materiales;76121501-Recolección o destrucción o transformación o eliminación de basuras;76121600-Disposición de desechos no peligrosos;76122000-Servicios de basurero;77111602-Servicios de descontaminación ambiental;78101801-Servicios de transporte de carga por carretera (en camión) en área local;78141500-Servicios de organización de transportes</t>
  </si>
  <si>
    <t>REALIZAR ACTIVIDADES DE GESTIÓN Y APROVECHAMIENTO DE RESIDUOS DE CONSTRUCCIÓN Y DEMOLICIÓN -RCD DE ORIGEN RESIDENCIAL EN EL DISTRITO DE SANTIAGO DE CALI, EN SITIOS APROBADOS POR LA AUTORIDAD COMPETENTE.</t>
  </si>
  <si>
    <t xml:space="preserve">Selección Abreviada - Declaratoria de Desierta de la Licitación Publica </t>
  </si>
  <si>
    <t>BP-26002536/1/01/01/08</t>
  </si>
  <si>
    <t>11721</t>
  </si>
  <si>
    <t>80101501-Servicios de asesoramiento sobre la puesta en marcha de empresas nuevas ;81112000-Servicios de datos;84101500-Asistencia de desarrollo;84141500-Agencias  de crédito gubernamental;84141600-Agencias de crédito personal;84141700-Agencias de crédito comercial;86132000-Servicios de educación y capacitación en administración</t>
  </si>
  <si>
    <t>Aunar esfuerzos para la colocación de créditos para capital de trabajo y microcréditos del Fondo Solidario y de Oportunidades, donde se incluye capacitación, colocación, seguimiento y recaudo.</t>
  </si>
  <si>
    <t>11722</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</si>
  <si>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recreativas;72151500-Servicios de sistemas eléctricos;72153100-Servicios de construcción de facilidades atléticas y recreativas;72154000-Servicios de edificios especializados y comercios</t>
  </si>
  <si>
    <t>REALIZAR LA ADECUACIÓN DE INFRAESTRUCTURA EN ESCENARIOS DEPORTIVOS Y RECREATIVOS DISTRITO SANTIAGO DE CALI, UNIDAD DEPORTIVA JAIME APARICIO</t>
  </si>
  <si>
    <t>BP-26002548/1/01/01/19; BP-26002548/1/02/01/19</t>
  </si>
  <si>
    <t>11724</t>
  </si>
  <si>
    <t>80111501-Perfeccionamiento de la función de gestión;86101705-Capacitación administrativa;86141703-Instrucción programada asistida por computador;93141501-Servicios de política social</t>
  </si>
  <si>
    <t xml:space="preserve">Aunar esfuerzos técnicos, administrativos y económicos para diseñar y ejecutar programas de formación en el uso y apropiación de las Tecnologías de la Información y las Comunicaciones (TIC’s) para los habitantes de las Comunas 1, 15, 16 y 19 del Distrito de Santiago de Cali.
</t>
  </si>
  <si>
    <t>BP-26003123/1/01/01/03; BP-26003123/1/01/01/04; BP-26003126/1/01/01/03; BP-26003126/1/01/01/04; BP-26003127/1/01/01/03; BP-26003127/1/01/01/04; BP-26003128/1/01/01/03; BP-26003128/1/01/01/04</t>
  </si>
  <si>
    <t>email=lina.romero@cali.gov.co, nombreCompleto=Lina Marisol Romero, telefono= 6677400</t>
  </si>
  <si>
    <t>11725</t>
  </si>
  <si>
    <t>43211718-Sistemas de visión basados en cámaras para recolección automática de información;45121506-Cámaras de video conferencia;45121516-Cámaras grabadoras o video cámaras digitales;72154064-Servicio de alquiler de equipos portátiles para iluminación;81141601-Logística</t>
  </si>
  <si>
    <t xml:space="preserve"> Alquiler de equipos para Streaming y otros elementos necesarios para  realizar la socialización de los Sistemas Integrados de Gestión en el proceso de Servicios Públicos 2022 de la UAESP</t>
  </si>
  <si>
    <t>BP-26002540/1/01/01/12</t>
  </si>
  <si>
    <t>11726</t>
  </si>
  <si>
    <t>23161605-Cucharas de fundición;23242114-Soportes firmes;27112105-Pinzas;41102423-Hornillas eléctricas agitadoras;41111502-Balanzas de laboratorio;41111709-Microscopios compuestos de luz binocular;41113024-Hidrómetros;41121511-Pipetas serológicas;41121701-Tubos de ensayo general o multipropósito;41121803-Vasos de precipitados para laboratorio;42141904-Tubos o tapas o pinzas para enema;52151811-Planchas para uso doméstico;53141626-Aro para bordado;60101000-Kits de matemáticas;60104500-Química -  electroquímica y microquímica;60104600-Materiales de física mecánica;73121802-Servicios de fabricación vidrio o productos de vidrio</t>
  </si>
  <si>
    <t>REALIZAR LA COMPRA DE ELEMENTOS INSUMOS DE LABORATORIO PARA LA IEO LA BUITRERA, DE LA  SECRETARÍA DE EDUCACIÓN</t>
  </si>
  <si>
    <t>BP-26004022/1/01/01/02; BP-26004022/1/01/01/05</t>
  </si>
  <si>
    <t>email=janeth.valencia@cali.gov.co, nombreCompleto=JANETH VALENCIA BENITEZ, telefono= 3176595554</t>
  </si>
  <si>
    <t>11727</t>
  </si>
  <si>
    <t>24111503-Bolsas plásticas;40141742-Atomizadores;46181700-Protectores de cara y cabeza;47121700-Envases y accesorios para residuos;47131701-Dispensadores de toallas de papel;52101500-Alfombras y felpudos;55121718-Señales informativas;73141700-Producción de telas y cuero;92101901-Equipos de búsqueda y salvamento</t>
  </si>
  <si>
    <t>REALIZAR LA COMPRA DE ELEMENTOS DE SEGURIDAD Y SALUD EN EL TRABAJO PARA LA SECRETARÍA DE EDUCACIÓN BAJO LOS ACUERDO MARCO DE PRECIOS CCE-197-AMP-2021 Y CCE-173-AMP-2021.</t>
  </si>
  <si>
    <t>BP-26003708/1/01/01/19; BP-26003708/1/01/01/23</t>
  </si>
  <si>
    <t>11728</t>
  </si>
  <si>
    <t>46171600-Equipo de vigilancia y detección;46171602-Alarmas de seguridad;46171604-Sistemas de alarma;72151700-Servicios de instalación de sistemas de seguridad física e industrial</t>
  </si>
  <si>
    <t>SUMINISTRO, INSTALACIÓN Y CONFIGURACIÓN DE SISTEMAS DE ALARMAS DE EVACUACIÓN Y DETECCIÓN TEMPRANA DE INCENDIOS PARA EL CENTRO REGIONAL DE ATENCIÓN A VÍCTIMAS (CRAV) DE SANTIAGO DE CALI DISTRITO ESPECIAL, DEPORTIVO, CULTURAL, TURISTICO, EMPRESARIAL Y DE SERVICIOS, Y PARA COMPLETAR EL SISTEMA DE ALARMA DE EVACUACIÓN Y DETECCIÓN TEMPRANA DE INCENDIOS DEL EDIFICIO FUENTE VERSALLES.</t>
  </si>
  <si>
    <t>email=JENNIFER.MESA@CALI.GOV.CO, nombreCompleto=JENNIFER MESA GOMEZ, telefono= 3165801187</t>
  </si>
  <si>
    <t>11730</t>
  </si>
  <si>
    <t>11731</t>
  </si>
  <si>
    <t>43211500-Computadores;43211600-Accesorios de computador;43212100-Impresoras de computador</t>
  </si>
  <si>
    <t>Adquirir equipos tecnológicos para el fortalecimientos de las salas de audiencias virtual del INPEC -</t>
  </si>
  <si>
    <t>BP-26003278/1/01/01/04; BP-26003278/1/01/01/07</t>
  </si>
  <si>
    <t>11732</t>
  </si>
  <si>
    <t>Realizar interventoría a las obras de mejoramiento PTARD y/o Alcantarillado en la zona rural del Distrito Santiago de Cali.</t>
  </si>
  <si>
    <t>BP-26003892/1/01/02/07</t>
  </si>
  <si>
    <t>email=MARCO.VERA@GOV.CO, nombreCompleto=MARCO AURELIO VERA DIAZ, telefono= 8854666</t>
  </si>
  <si>
    <t>11733</t>
  </si>
  <si>
    <t>15101505-Combustible diesel</t>
  </si>
  <si>
    <t>Adquirir combustible para el fortalecimientos del COJAM.</t>
  </si>
  <si>
    <t>BP-26003278/1/01/01/10</t>
  </si>
  <si>
    <t>11734</t>
  </si>
  <si>
    <t>39112500-Luminarias de escenarios y estudios;52161520-Micrófonos;52161520-Micrófonos</t>
  </si>
  <si>
    <t xml:space="preserve">CONTRATAR EL SUMINISTRO DE EQUIPOS DE COMUNICACIONES PARA EL CORRECTO DESARROLLO DE LAS FUNCIONES DEL DEPARTAMENTO ADMINISTRATIVO DE HACIENDA. </t>
  </si>
  <si>
    <t>email=margarita.barrera@cali.gov.co, nombreCompleto=MARGARITA ROSA BARRERA, telefono= 5243333</t>
  </si>
  <si>
    <t>11735</t>
  </si>
  <si>
    <t>14111506-Papel para impresión de computadores</t>
  </si>
  <si>
    <t xml:space="preserve">CONTRATAR EL SUMINISTRO DE PAPEL PARA EL CORRECTO DESARROLLO DE LAS FUNCIONES DEL DEPARTAMENTO ADMINISTRATIVO DE HACIENDA. </t>
  </si>
  <si>
    <t>email=margarita.barrera@cali.gov.co, nombreCompleto=MARGARITA BARRERA, telefono= 5243333</t>
  </si>
  <si>
    <t>11736</t>
  </si>
  <si>
    <t>Realizar la modelación con alcance de diseño del sistema de acueducto de la Buitrera Cabecera, del Distrito Santiago de Cali.</t>
  </si>
  <si>
    <t>BP-26003890/1/01/01/06</t>
  </si>
  <si>
    <t>11737</t>
  </si>
  <si>
    <t>Realizar un estudio con alcance de diseño para el sistema de acueducto del Porvenir Felidia, del Distrito de Santiago de Cali.</t>
  </si>
  <si>
    <t>BP-26003890/1/01/01/07</t>
  </si>
  <si>
    <t>11738</t>
  </si>
  <si>
    <t>Realizar un estudio con alcance de diseño para la construcción de un tanque de almacenamiento para el abastecimiento del sector de Piamonte vereda Campoalegre corregimiento de Montebello, del Distrito Santiago de Cali.</t>
  </si>
  <si>
    <t>BP-26003890/1/01/01/05</t>
  </si>
  <si>
    <t>11739</t>
  </si>
  <si>
    <t>42131611-Gorros o capuchas para cirujano;46181501-Delantales protectores;46181503-Overoles de protección;46181804-Gafas protectoras</t>
  </si>
  <si>
    <t>Compra de elementos de protección personal para el trabajo de gestión  documental.</t>
  </si>
  <si>
    <t>15 Dias</t>
  </si>
  <si>
    <t>11740</t>
  </si>
  <si>
    <t xml:space="preserve">Realizar un estudio de diagnóstico con alcance de diseños del sistema hidráulico de la red de distribución del acueducto La Vorágine - Pance, Distrito Santiago de Cali. </t>
  </si>
  <si>
    <t>BP-26003879/1/01/01/02</t>
  </si>
  <si>
    <t>11741</t>
  </si>
  <si>
    <t>Realizar un estudio de diagnóstico con alcance de diseños para la PTAP La Ascensión - Felidia del Distrito Santiago de Cali.</t>
  </si>
  <si>
    <t>BP-26003879/1/01/01/01</t>
  </si>
  <si>
    <t>11742</t>
  </si>
  <si>
    <t>26101111-Motor ac de de lavadora a presión;41111910-Grabadoras multifunción;43212110-Impresoras de múltiples funciones;45111616-Proyectores de video;45121504-Cámaras digitales;46171623-Alarma de seguridad para el hogar;47111501-Máquinas lavadoras o secadoras combinadas tipo lavandería;52141501-Neveras para uso doméstico;52141502-Hornos microondas para uso doméstico;52141524-Licuadoras para uso doméstico;52141546-Extractor de cocina para uso doméstico;52151612-Batidoras de alambre de cocina para uso doméstico;52161505-Televisores;52161512-Altoparlantes;52161520-Micrófonos</t>
  </si>
  <si>
    <t>DOTACIÓN DE  ARTÍCULOS ELÉCTRICOS Y ELECTRÓNICOS PARA APOYAR ACTIVIDADES ESCOLARES QUE DEBEN REALIZAR LOS ESTUDIANTES  EN LAS SEDES DE LAS INSTITUCIONES EDUCATIVA OFICIALES DE  SANTIAGO DE  CALI.</t>
  </si>
  <si>
    <t>BP-26003789/1/01/01/04; BP-26003789/1/01/01/05; BP-26003789/1/01/01/06; BP-26004007/1/01/01/02; BP-26004022/1/01/01/01; BP-26004022/1/01/01/02; BP-26004022/1/01/01/07; BP-26004023/1/01/01/02; BP-26004031/1/01/01/02; BP-26004031/1/01/01/03; BP-26004031/1/01/01/06; BP-26004059/1/01/01/01; BP-26004059/1/01/01/02; BP-26004059/1/01/01/05; BP-26004074/1/01/01/02; BP-26004074/1/01/01/03; BP-26004107/1/01/01/02</t>
  </si>
  <si>
    <t>11744</t>
  </si>
  <si>
    <t>Realizar interventoría de estudios y/o diseños de acueductos en la zona rural de Campo Alegre y Montebello -Cabecera la buitrera- Felidia, del Distrito Santiago de Cali.</t>
  </si>
  <si>
    <t>BP-26003890/1/01/01/08</t>
  </si>
  <si>
    <t>11745</t>
  </si>
  <si>
    <t>12171703-Tintas;27112309-Lápiz marcador;44101602-Máquinas perforadoras o para unir papel;44121613-Removedores de grapas (saca ganchos)</t>
  </si>
  <si>
    <t>Compra de elementos de oficina para el Departamento Administrativo de Hacienda</t>
  </si>
  <si>
    <t>3 Dias</t>
  </si>
  <si>
    <t>11746</t>
  </si>
  <si>
    <t>Realizar interventoría de estudios y/o diseños de acueductos en la zona rural del Distrito Santiago de Cali</t>
  </si>
  <si>
    <t>BP-26003879/1/01/01/03</t>
  </si>
  <si>
    <t>11747</t>
  </si>
  <si>
    <t>84121501-Bancos privados</t>
  </si>
  <si>
    <t>contrato de empréstito Interno y de pignoración de rentas hasta por la suma VEINTICUATRO MIL TRESCIENTOS CINCUENTA Y CINCO MILLONES QUINIENTOS OCHENTA Y NUEVE MIL QUINIENTOS DOS ($24.355.589.502) MONEDA LEGAL COLOMBIANA con las siguientes condiciones financieras.</t>
  </si>
  <si>
    <t>98 Meses</t>
  </si>
  <si>
    <t>email=MARGARITA.BARRERA@CALI.GOV.CO, nombreCompleto=MARGARITA BARRERA, telefono= 5243333</t>
  </si>
  <si>
    <t>11748</t>
  </si>
  <si>
    <t>43191606-Auriculares de teléfonos;45111616-Proyectores de video;52161505-Televisores</t>
  </si>
  <si>
    <t xml:space="preserve">Adquirir elementos  tecnológicos para el fortalecimientos de las salas virtuales de audiencias  del INPEC </t>
  </si>
  <si>
    <t>BP-26003278/1/01/01/04</t>
  </si>
  <si>
    <t>11749</t>
  </si>
  <si>
    <t>92121801-Servicio de carros blindados</t>
  </si>
  <si>
    <t>contratar  servicio de Blindaje para el fortalecimiento  de  vehículo  de la Fiscalía de Santiago de Cali</t>
  </si>
  <si>
    <t>BP-26003166/1/01/01/19</t>
  </si>
  <si>
    <t>11750</t>
  </si>
  <si>
    <t>EJECUTAR POR EL SISTEMA DE PRECIOS UNITARIOS FIJOS, SIN FÓRMULA DE REAJUSTE LA CONSTRUCCIÓN DE OBRAS PARA LA ADECUACIÓN DE LA  I.E  SANTO TOMAS CASD / PRINCIPAL.</t>
  </si>
  <si>
    <t>BP-26002565/1/02/01/14</t>
  </si>
  <si>
    <t>email=patricia.bedoya@cali.edu.co, nombreCompleto=PATRICIA BEDOYA ALVARADO, telefono= 6441200</t>
  </si>
  <si>
    <t>11751</t>
  </si>
  <si>
    <t>EJECUTAR POR EL SISTEMA DE PRECIOS UNITARIOS FIJOS, SIN FÓRMULA DE REAJUSTE LA CONSTRUCCIÓN DE OBRAS PARA LA ADECUACIÓN DE LA I.E GENERAL FRANCISCO DE PAULA SANTANDER/JULIO ARBOLEDA</t>
  </si>
  <si>
    <t>11754</t>
  </si>
  <si>
    <t>80101511-Servicio de asesoramiento en recursos humanos;80101601-Estudios de factibilidad o selección de ideas de proyectos;80141500-Investigación de mercados;81121500-Análisis económico</t>
  </si>
  <si>
    <t>Evaluación de Impacto en la empleabilidad de Cali 2021</t>
  </si>
  <si>
    <t>BP-26002965/1/02/01/09</t>
  </si>
  <si>
    <t>11755</t>
  </si>
  <si>
    <t>40101701-Aires acondicionados;44111905-Tableros de borrado en seco o accesorios;56101703-Escritorios;56101713-Puestos (mesas) laterales de escritorios;56112102-Sillas para grupos de trabajo;56121805-Archivos planos;72101500-Servicios de apoyo para la construcción;72153600-Servicios de terminado interior -  dotación y remodelación</t>
  </si>
  <si>
    <t>Adecuación y dotación del archivo de gestión documental de la Secretaría de Seguridad y Justicia</t>
  </si>
  <si>
    <t>BP-26003832/1/01/01/08; BP-26003832/1/01/01/13</t>
  </si>
  <si>
    <t>email=diego.sanchez@cali.gov.co, nombreCompleto=Diego Fernney Sánchez Patiño, telefono= 8899270</t>
  </si>
  <si>
    <t>11756</t>
  </si>
  <si>
    <t>EJECUTAR POR EL SISTEMA DE PRECIOS UNITARIOS FIJOS, SIN FÓRMULA DE REAJUSTE LA CONSTRUCCIÓN DE OBRAS PARA LA ADECUACIÓN DE LA I.E  LA MERCED / PRINCIPAL</t>
  </si>
  <si>
    <t>11757</t>
  </si>
  <si>
    <t>15101506-Gasolina;15121501-Aceite motor;15121520-Lubricantes de propósito general</t>
  </si>
  <si>
    <t>Adquirir materiales y suministros que apoyen la realización de acciones de control de las ETV.</t>
  </si>
  <si>
    <t>11758</t>
  </si>
  <si>
    <t>78181507-Reparación y mantenimiento automotor y de camiones ligeros</t>
  </si>
  <si>
    <t xml:space="preserve">Realizar la implementación de acciones preventivas y correctivas asociadas a las visitas de control en establecimientos de afluencia pública. </t>
  </si>
  <si>
    <t>BP-26003060/1/02/01/27</t>
  </si>
  <si>
    <t>11759</t>
  </si>
  <si>
    <t>EJECUTAR POR EL SISTEMA DE PRECIOS UNITARIOS FIJOS, SIN FÓRMULA DE REAJUSTE LA CONSTRUCCIÓN DE OBRAS PARA LA ADECUACIÓN DE LA  I.E  MONTEBELLO / PRINCIPAL, GOLONDRINA / PRINCIPAL Y VILLACARMELO / CACIQUE DE CALARCÁ</t>
  </si>
  <si>
    <t>BP-26003815/1/01/01/03; BP-26004052/1/01/01/01; BP-26004078/1/01/01/01</t>
  </si>
  <si>
    <t>11760</t>
  </si>
  <si>
    <t>EJECUTAR POR EL SISTEMA DE PRECIOS UNITARIOS FIJOS, SIN FÓRMULA DE REAJUSTE LA CONSTRUCCIÓN DE OBRAS PARA LA ADECUACIÓN DE LA  I.E  ANUNCIACION / LOS NARANJOS</t>
  </si>
  <si>
    <t>BP-26004058/1/01/01/01</t>
  </si>
  <si>
    <t>11761</t>
  </si>
  <si>
    <t>EJECUTAR POR EL SISTEMA DE PRECIOS UNITARIOS FIJOS, SIN FÓRMULA DE REAJUSTE LA CONSTRUCCIÓN DE OBRAS PARA LA ADECUACIÓN DE LA  I.E  JUAN XXIII / SAN BUENAVENTURA</t>
  </si>
  <si>
    <t>BP-26004033/1/01/01/01; BP-26004033/1/01/01/03</t>
  </si>
  <si>
    <t>11762</t>
  </si>
  <si>
    <t>72151300-Servicios de pintura e instalación de papel de colgadura;72151300-Servicios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</si>
  <si>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LICEO DEPARTAMENTAL / PRINCIPAL</t>
  </si>
  <si>
    <t>BP-26004003/1/01/01/01</t>
  </si>
  <si>
    <t>11763</t>
  </si>
  <si>
    <t>81112300-Mantenimiento y soporte de hardware de computador</t>
  </si>
  <si>
    <t>Realizar mantenimiento a equipos tecnológicos para el fortalecimiento de la sala de audiencia virtual del INPEC - EPMSC</t>
  </si>
  <si>
    <t>BP-26003278/1/01/01/06</t>
  </si>
  <si>
    <t>11764</t>
  </si>
  <si>
    <t>60105200-Materiales educativos de recursos de aptitudes de vida;60106100-Materiales de enseñanza vocacional;80101501-Servicios de asesoramiento sobre la puesta en marcha de empresas nuevas ;80101509-Servicios de asesoramiento para asuntos gubernamentales y de relaciones comunitarias;80141600-Actividades de ventas y promoción de negocios;84101604-Ayuda gubernamental;86101700-Servicios de capacitación vocacional no - científica;86111602-Servicios de educación de tiempo parcial para adultos;90101600-Servicios de banquetes y catering;93141500-Desarrollo y servicios sociales;93141801-Servicios de promoción o planificación del empleo;93142008-Servicios comunitarios urbanos</t>
  </si>
  <si>
    <t xml:space="preserve">Formación en capacidades personales ciudadanas y asociativas para el emprendimiento de la población de carretilleros y herreros objeto del proceso de conversión socio-laboral, que incluye la transferencia de capacidad instalada a través de insumos para el emprendimiento dirigidos a la población herreros
</t>
  </si>
  <si>
    <t>90 Dias</t>
  </si>
  <si>
    <t>BP-26004212/1/01/01/01; BP-26004212/1/02/01/02</t>
  </si>
  <si>
    <t>11765</t>
  </si>
  <si>
    <t>EJECUTAR POR EL SISTEMA DE PRECIOS UNITARIOS FIJOS, SIN FÓRMULA DE REAJUSTE LA CONSTRUCCIÓN DE OBRAS PARA LA ADECUACIÓN DE LA  I.E JUAN BAUTISTA DE LA SALLE / PRINCIPAL Y VICENTE BORRERO COSTA / PRINCIPAL</t>
  </si>
  <si>
    <t>BP-26003920/1/01/01/01; BP-26003920/1/01/01/03</t>
  </si>
  <si>
    <t>11766</t>
  </si>
  <si>
    <t>EJECUTAR POR EL SISTEMA DE PRECIOS UNITARIOS FIJOS, SIN FÓRMULA DE REAJUSTE LA CONSTRUCCIÓN DE OBRAS PARA LA ADECUACIÓN DE LA  I.E DESEPAZ / PRINCIPAL</t>
  </si>
  <si>
    <t>BP-26004006/1/01/01/01</t>
  </si>
  <si>
    <t>11767</t>
  </si>
  <si>
    <t>Adquirir Licencias  para el funcionamiento de equipos de sala de  audiencias virtual del INPEC - EPMSC</t>
  </si>
  <si>
    <t>BP-26003278/1/01/01/05; BP-26003278/1/01/01/08</t>
  </si>
  <si>
    <t>11768</t>
  </si>
  <si>
    <t>EJECUTAR POR EL SISTEMA DE PRECIOS UNITARIOS FIJOS, SIN FÓRMULA DE REAJUSTE LA CONSTRUCCIÓN DE OBRAS PARA LA ADECUACIÓN DE LA  I.E CARLOS HOLGUIN LLOREDA / PRINCIPAL</t>
  </si>
  <si>
    <t>BP-26003935/1/01/01/03</t>
  </si>
  <si>
    <t>11770</t>
  </si>
  <si>
    <t>25101500-Vehículos de pasajeros;25111508-Transbordadores de pasajeros o vehículos</t>
  </si>
  <si>
    <t>CONTRATAR LA COMPRA DE VEHICULOS ELECTRICOS PARA LA ADMINISTRACIÓN CENTRAL DEL DISTRITO DE SANTIAGO DE CALI.</t>
  </si>
  <si>
    <t>BP-26002627/1/01/01/02</t>
  </si>
  <si>
    <t>email=paola.riveros@cali.gov.co, nombreCompleto=Paola Riveros, telefono= 8800931</t>
  </si>
  <si>
    <t>11774</t>
  </si>
  <si>
    <t>93141506-Servicios de bienestar social</t>
  </si>
  <si>
    <t>Contratar el proceso de capacitación a cuidadores de personas mayores en las comunas seleccionadas por el Distrito de Santiago de Cali, en el marco  de la implementación de la “Política Pública de envejecimiento vejez para personas mayores en el municipio de Santiago de Cali 2017-2027" y del proyecto: BP-26002758, Capacitación a cuidadores de personas mayores sobre los cambios biológicos y psicológicos en la vejez y las prácticas actualizadas de cuidado en Santiago de Cali.</t>
  </si>
  <si>
    <t>BP-26002758/1/01/01/01; BP-26002758/1/01/01/02; BP-26002758/1/01/01/03; BP-26002758/1/01/01/04; BP-26002758/1/01/01/05</t>
  </si>
  <si>
    <t>11776</t>
  </si>
  <si>
    <t>60101721-Libros de recursos profesionales para el profesor ;86111600-Educación de adultos;86121500-Escuelas elementales y secundarias</t>
  </si>
  <si>
    <t>email=mario.colorado@cali.edu.co, nombreCompleto=MARIO HERNAN COLORADO FERNÁNDEZ, telefono= 3006018927</t>
  </si>
  <si>
    <t>11777</t>
  </si>
  <si>
    <t>81141600-Manejo de cadena de suministros;86101700-Servicios de capacitación vocacional no - científica;90111600-Facilidades para encuentros;93141500-Desarrollo y servicios sociales;93141600-Población;93142000-Desarrollo urbano;95131500-Tarimas y graderías</t>
  </si>
  <si>
    <t>ARTICULAR ESFUERZOS HUMANOS, TECNICOS, OPERATIVOS Y ECONOMICOS PARA LLEVAR A CABO LOS PROCESOS DE CONCERTACION Y TRABAJO COLABORATIVO EN LOS TERRITORIOS PARA LA RECONSTRUCCIÓN DE TEJIDO SOCIAL DEL DISTRITO, PROMOVIENDO LA PARTICIPACION DE LAS JUNTAS DE ACCIÓN COMUNAL EN CUMPLIMIENTO DE LAS METAS ESTABLECIDAS EN EL PLAN DE DESARROLLO DISTRITAL CALI UNIDA POR LA VIDA 2020 -2023.</t>
  </si>
  <si>
    <t>BP-26003897/2/02/01/05; BP-26003897/2/02/01/06</t>
  </si>
  <si>
    <t>11778</t>
  </si>
  <si>
    <t xml:space="preserve">REALIZAR LA LIMPIEZA DE CAUCE Y RIVERAS PARA LA REDUCCION DE APORTES DE CONTAMINANTES A LAS QUEBRADAS DE CALI.  </t>
  </si>
  <si>
    <t>BP-26002582/1/02/01/07</t>
  </si>
  <si>
    <t>11779</t>
  </si>
  <si>
    <t>77101600-Planeación ambiental;77111600-Rehabilitación ambiental;81101500-Ingeniería civil;81151500-Meteorología;81151700-Geología</t>
  </si>
  <si>
    <t xml:space="preserve">Contratar estudio especializado de suelos geológicos y/o geotécnicos </t>
  </si>
  <si>
    <t>BP-26004131/1/01/01/02</t>
  </si>
  <si>
    <t>11783</t>
  </si>
  <si>
    <t>Contratar la adquisición de licencias office LTSC Standard 2021_NCLF para los organismos de la Administración Central Distrital.</t>
  </si>
  <si>
    <t>11784</t>
  </si>
  <si>
    <t>93141500-Desarrollo y servicios sociales;93141600-Población;93141700-Cultura</t>
  </si>
  <si>
    <t>Aunar esfuerzos para el fortalecimiento de la seguridad vial y la apropiación ciudadana mediante estrategias de comunicación, posicionamiento, sensibilización y pedagogía sobre la implementación del sistema de semaforización inteligente en Santiago de Cali.</t>
  </si>
  <si>
    <t>BP-26002924/1/01/01/19</t>
  </si>
  <si>
    <t>11785</t>
  </si>
  <si>
    <t>25131600-Aeronave de alas giratorias civil y comercial;25131600-Aeronave de alas giratorias civil y comercial;25201600-Sistemas de situación y navegación aeroespacial y componentes;25201600-Sistemas de situación y navegación aeroespacial y componentes;43211500-Computadores;43211500-Computadores;43211700-Dispositivos informáticos de entrada de datos;43211700-Dispositivos informáticos de entrada de datos;43231500-Software funcional específico de la empresa;43231500-Software funcional específico de la empresa;43232100-Software de edición y creación de contenidos;43232100-Software de edición y creación de contenidos;43232300-Software de consultas y gestión de datos;43232300-Software de consultas y gestión de datos;43232600-Software específico para la industria;43232600-Software específico para la industria;45121500-Cámaras;45121500-Cámaras;81111800-Servicios de sistemas y administración de componentes de sistemas;81111800-Servicios de sistemas y administración de componentes de sistemas</t>
  </si>
  <si>
    <t xml:space="preserve">Contratar la adquisición de entornos TIC a fin de fortalecer la arquitectura tecnológica de la Secretaría de Movilidad, a partir de la captura, procesamiento y análisis de datos, empleando equipos RPAS (Sistema de Aeronaves Pilotadas a Distancia),  software de fotogrametría; y hardware/software de video analítica de tráfico vial, en pro de la implementación de un sistema de semaforización inteligente.
</t>
  </si>
  <si>
    <t>BP-26002924/1/02/01/16</t>
  </si>
  <si>
    <t>11786</t>
  </si>
  <si>
    <t xml:space="preserve">
REALIZAR INTERVENTORÍA DE OBRAS EN LAS I.E MONTEBELLO PRINCIPAL, GOLONDRINA  PRINCIPAL Y VILLACARMELO  CACIQUE DE CALARCÁ, ANUNCIACION  LOS NARANJOS, JUAN XXIII PRINCIPAL, JUAN XXIII PRINCIPAL, LICEO DEPARTAMENTAL  PRINCIPAL,  JUAN BAUTISTA DE LA SALLE PRINCIPAL,  VICENTE BORRERO COSTA  PRINCIPAL, DESEPAZ PRINCIPAL, RAFAEL NAVIA VARON PRINCIPAL Y CARLOS HOLGUIN LLOREDA PRINCIPAL</t>
  </si>
  <si>
    <t>BP-26003815/1/01/01/04; BP-26003920/1/01/01/02; BP-26003920/1/01/01/04; BP-26003935/1/01/01/02; BP-26003935/1/01/01/04; BP-26004003/1/01/01/02; BP-26004006/1/01/01/02; BP-26004033/1/01/01/04; BP-26004052/1/01/01/02; BP-26004058/1/01/01/02; BP-26004078/1/01/01/02</t>
  </si>
  <si>
    <t>11790</t>
  </si>
  <si>
    <t>EJECUTAR POR EL SISTEMA DE PRECIOS UNITARIOS FIJOS, SIN FÓRMULA DE REAJUSTE LA CONSTRUCCIÓN DE OBRAS PARA LA ADECUACIÓN DE LA  I.E  RAFAEL NAVIA VARON / PRINCIPAL.</t>
  </si>
  <si>
    <t>BP-26003935/1/01/01/01</t>
  </si>
  <si>
    <t>11791</t>
  </si>
  <si>
    <t>92121704-Mantenimiento o monitoreo de sistemas de vigilancia de confinamiento</t>
  </si>
  <si>
    <t>Se requiere contratar el Servicio de mantenimiento preventivo y correctivo en sitio de los ups, sistema de circuito cerrado de televisión, cámaras de vigilancia y sistema de control de acceso a las instalaciones de la Subdirección de Impuestos y Rentas, incluyendo suministro y reposición de cámaras de video vigilancia con su respectiva instalación, integración, configuración y mano de obra con suministro de repuestos y elementos para el correcto funcionamiento</t>
  </si>
  <si>
    <t>11792</t>
  </si>
  <si>
    <t>Adquirir equipos para la puesta en marcha de la Estación Móvil y  remolques para su adaptación como Unidad Móvil de monitoreo de ruido ambiental</t>
  </si>
  <si>
    <t>11797</t>
  </si>
  <si>
    <t>39111600-Iluminación exterior y artefactos;39112300-Iluminación y accesorios de escenarios y estudios;39112400-Dispositivos para manejo de luces y control de escenarios y estudios;43232100-Software de edición y creación de contenidos;45111600-Proyectores y suministros;81101700- Ingeniería eléctrica y electrónica;82141500-Servicios de diseño artístico</t>
  </si>
  <si>
    <t>Realizar show tecnológico representativo en bien de Interés Cultural</t>
  </si>
  <si>
    <t>BP-26002618/1/01/01/16</t>
  </si>
  <si>
    <t>11798</t>
  </si>
  <si>
    <t>81112102-Proveedor de servicio de correo electrónico</t>
  </si>
  <si>
    <t xml:space="preserve">PROCESO DE CONTRATACIÓN BAJO LA MODALIDAD DE SELECCIÓN DE MÍNIMA CUANTÍA PARA LA PRESTACIÓN DEL SERVICIO DE CORRESPONDENCIA DIGITAL O DE NOTIFICACIÓN ELECTRÓNICA PARA EL ENVÍO, ENTREGA Y LECTURA DE ACTOS ADMINISTRATIVOS, JUNTO CON LA PRUEBA DE ENTREGA ORIGINAL EN VERSIÓN DIGITAL DE LOS DOCUMENTOS EXPEDIDOS Y DEFINIDOS POR EL DEPARTAMENTO ADMINISTRATIVO DE HACIENDA </t>
  </si>
  <si>
    <t>email=margarita.barrera@cali.gov.co, nombreCompleto=MARGARITA ROSA BARERRA, telefono= 5240000</t>
  </si>
  <si>
    <t>11799</t>
  </si>
  <si>
    <t>11800</t>
  </si>
  <si>
    <t>11801</t>
  </si>
  <si>
    <t>11802</t>
  </si>
  <si>
    <t>Prestar los servicios de apoyo logístico para llevar a cabo el protocolo de particiaciòn efectiva, divulgaciòn de la Polìtica Pùblica y Funcionamiento de la  Mesa Distrital de Participación Efectiva a las Víctimas del conflicto armado.</t>
  </si>
  <si>
    <t>BP-26003016/1/01/01/04; BP-26003016/1/01/01/05</t>
  </si>
  <si>
    <t>11803</t>
  </si>
  <si>
    <t>80121606-Derecho inmobiliario;80131702-Servicios de estudio de títulos;80131802-Servicios de avalúo de inmuebles</t>
  </si>
  <si>
    <t>Realizar avalúos de predios estratégicos localizados en cuencas hidrográficas abastecedoras de acueductos urbanos y rurales para la implementación de estrategias y procesos de conservación y recreación pasiva</t>
  </si>
  <si>
    <t>BP-26002598/1/02/01/33</t>
  </si>
  <si>
    <t>11804</t>
  </si>
  <si>
    <t>11806</t>
  </si>
  <si>
    <t>11809</t>
  </si>
  <si>
    <t>77131701-Servicios de monitoreo de sustancias tóxicas</t>
  </si>
  <si>
    <t>REALIZAR ESTUDIO DE LA RED DE CONDUCCIÓN DE LOS LIXIVIADOS A LA PTL</t>
  </si>
  <si>
    <t>BP-26002538/1/01/01/14</t>
  </si>
  <si>
    <t>email=MARCO.VERA@CALI.GOV.CO, nombreCompleto=MARCO AURELIO VERA DIAZ, telefono= 3117188706</t>
  </si>
  <si>
    <t>11810</t>
  </si>
  <si>
    <t>80141607-Gestión de eventos;81141601-Logística</t>
  </si>
  <si>
    <t>Prestar el servicio como operador logístico para implementar el proceso de restauración ecológica activa, durante evento de siembra de bosque en el predio público del Distrito "La Olga"</t>
  </si>
  <si>
    <t>BP-26002598/1/01/01/18</t>
  </si>
  <si>
    <t>email=diego.carvajal@gov.co, nombreCompleto=diego carvajal, telefono= 6684340</t>
  </si>
  <si>
    <t>11811</t>
  </si>
  <si>
    <t>81101500-Ingeniería civil;81151600-Cartografía;81151604-Agrimensura</t>
  </si>
  <si>
    <t>Realizar levantamiento topográfico como insumo prioritario en la implementación de acciones de restauración ecológica y conservación en los predios públicos</t>
  </si>
  <si>
    <t>BP-26002598/1/02/01/34</t>
  </si>
  <si>
    <t>11812</t>
  </si>
  <si>
    <t>Realizar la interventoría a los procesos de restauración ecológica y mantenimiento que se implementan en las zonas de conservación y/o predios públicos</t>
  </si>
  <si>
    <t>BP-26002598/1/01/01/19</t>
  </si>
  <si>
    <t>11813</t>
  </si>
  <si>
    <t>email=leidy.correa@cali.gov.co, nombreCompleto=Leidy Correa Erazo, telefono= 3113282525</t>
  </si>
  <si>
    <t>11814</t>
  </si>
  <si>
    <t>80161506-Servicios de archivo de datos</t>
  </si>
  <si>
    <t>Prestación del servicio de digitalizacion de las fichas prediales, anexos y pianos de ciento veintiocho mu (128.000) fichas prediales del área urbana comunas 11,12,13,14 Y 15 del Distrito de Santiago de Cali</t>
  </si>
  <si>
    <t>email=edwin.serrano@cali.gov.co, nombreCompleto=EDWIN PEREA, telefono= 4459000</t>
  </si>
  <si>
    <t>11815</t>
  </si>
  <si>
    <t xml:space="preserve">RECUPERACIÓN AMBIENTAL Y PAISAJISTICA DE SEPARADORES Y ZONAS VERDES DE LAS COMUNAS 20 Y 19 (BARRIO SILOE), Y COMUNA 11 (BARRIO VILLA DEL SUR) DE SANTIAGO DE CALI. </t>
  </si>
  <si>
    <t>BP-26002733/1/01/02/13; BP-26002733/1/01/02/14; BP-26002733/1/01/02/16; BP-26002733/1/01/02/17</t>
  </si>
  <si>
    <t>11816</t>
  </si>
  <si>
    <t xml:space="preserve">REALIZAR LA INTERVENTORIA PARA RECUPERACIÓN AMBIENTAL Y PAISAJISTICA DE SEPARADORES Y ZONAS VERDES DE LAS COMUNAS 20 Y 19 (BARRIO SILOE), Y COMUNA 11 (BARRIO VILLA DEL SUR) DE SANTIAGO DE CALI. </t>
  </si>
  <si>
    <t>BP-26002733/1/01/02/15; BP-26002733/1/01/02/18</t>
  </si>
  <si>
    <t>11817</t>
  </si>
  <si>
    <t>77121504-Servicios de monitoreo o medición de la contaminación del aire;77121507-Servicios de monitoreo del dióxido de carbono;77121508-Monitoreo de partículas en el aire</t>
  </si>
  <si>
    <t>PRESTAR LOS SERVICIOS PARA LA TOMA DE MUESTRAS Y ANÁLISIS EN LABORATORIO PARA EL MONITOREO DE LA CALIDAD DEL AIRE DEL ANTIGUO VERTEDERO DE NAVARRO EN EL DISTRITO DE SANTIAGO DE CALI.</t>
  </si>
  <si>
    <t>BP-26002539/1/01/01/01</t>
  </si>
  <si>
    <t>11818</t>
  </si>
  <si>
    <t>11820</t>
  </si>
  <si>
    <t xml:space="preserve">Contratar el servicio de apoyo logístico para el desarrollo del concurso de periodismo Alfonso Bonilla Aragón y la realización de la Cumbre de alcaldes del Pacífico Colombiano en el marco del Festival de Música del Pacifico Petronio Álvarez.
</t>
  </si>
  <si>
    <t>BP-26003011/1/02/01/18; BP-26003011/1/02/01/20</t>
  </si>
  <si>
    <t>11821</t>
  </si>
  <si>
    <t>80111500-Desarrollo de recursos humanos;80141902-Reuniones y eventos;82121500-Impresión;86101700-Servicios de capacitación vocacional no - científica;86101710-Servicios de formación pedagógica;86111600-Educación de adultos;86131504-Estudios de medios de comunicación;86141500-Servicios de guía educativa</t>
  </si>
  <si>
    <t>REALIZAR FORMACIÓN A DOCENTES Y/O DIRECTIVOS DOCENTES EN EL DESARROLLO DE PRÁCTICAS PEDAGÓGICAS MEDIADAS POR TIC DEL DISTRITO ESPECIAL DE SANTIAGO DE CALI.</t>
  </si>
  <si>
    <t>BP-26002961/1/01/01/05</t>
  </si>
  <si>
    <t>email=noralba.garcia@cali.edu.co, nombreCompleto=NORALBA GARCIA MORENO, telefono= 3113338492</t>
  </si>
  <si>
    <t>11822</t>
  </si>
  <si>
    <t>26121609-Cable de redes;26121616-Cable de telecomunicaciones;39121462-Conector de telecomunicaciones;43201831-Unidad de memoria de telecomunicaciones;43211502-Servidores de computador de gama alta;43221521-Unidades de acceso remoto de telecomunicaciones;43221730-Transmisor de telecomunicaciones por cable;43231501-Software de mesa de ayuda o centro de llamadas (call center);43232911-Software de emulación de terminal de conectividad de red;43232915-Software de interconectividad de plataformas;43233510-Software de servicios de internet para móviles;81111811-Servicios de soporte técnico o de mesa de ayuda</t>
  </si>
  <si>
    <t>ADQUIRIR  CONEXIÓN AL SERVICIO DE CONECTIVIDAD A INTERNET PARA LAS IEO.</t>
  </si>
  <si>
    <t>BP-26002945/1/02/01/03</t>
  </si>
  <si>
    <t>email=patricia.bedoya@cali.gov.co, nombreCompleto=PATRICIA BEDOYA, telefono= 318433223</t>
  </si>
  <si>
    <t>11823</t>
  </si>
  <si>
    <t>26121607-Cable de fibra óptica;26121637-Cable de fibra óptica de exterior;26121650-Conjunto de cable de fibra óptica;43223310-Conector de fibra óptica;43223326-Cable de conexión de fibra óptica;43223332-Kit de herramientas de fibra óptica;43223338-Cerramiento de conexión de fibra óptica;83112300-Servicios de telecomunicaciones por fibra</t>
  </si>
  <si>
    <t>Fortalecimiento en la infraestructura con mantenimiento preventivo y correctivo con cierre anillos de los nodos de la Red Municipal integrada – REMI en el marco del proyecto denominado “Mantenimiento REMI" con ficha EBI - BP 26002970</t>
  </si>
  <si>
    <t>BP-26002970/1/01/01/05</t>
  </si>
  <si>
    <t>email=roger.gonzalez@cali.gov.co, nombreCompleto=Roger Gonzalez, telefono= 6677400</t>
  </si>
  <si>
    <t>11824</t>
  </si>
  <si>
    <t>81112103-Servicios de diseño de sitios web www   ;81112105-Servicios de hospedaje de operación de sitios web</t>
  </si>
  <si>
    <t>Suministrar, Instalar, Configurar y Mantener un Portal Cautivo que soporte la data de todas las Zonas WiFi incluyendo alojamiento, garantizando la caracterización de usuarios, despliegue de campañas publicitarias y la Puesta en Operación e integración con los equipos actuales y Red Municipal Integrada REMI.</t>
  </si>
  <si>
    <t>BP-26002959/1/01/01/07</t>
  </si>
  <si>
    <t>11825</t>
  </si>
  <si>
    <t>Realizar piezas comunicativas e informativas sobre el fomento del autocontrol dirigida a los servidores públicos de la entidad</t>
  </si>
  <si>
    <t>BP-26003068/1/02/01/04</t>
  </si>
  <si>
    <t>11835</t>
  </si>
  <si>
    <t>25171700-Sistemas de frenado y componentes;25172000-Componentes de sistema de suspensión;25172100-Componentes y sistemas de seguridad de vehículo;25172400-Depósitos y sistemas de combustible;25172500-Neumáticos y cámaras de neumáticos;25172700-Sistemas de control medioambiental;25172800-Sistemas y componentes hidráulicos;25172900-Iluminación exterior para vehículos;25173800-Sistemas de tren de transmisión;25173900-Componentes eléctricos</t>
  </si>
  <si>
    <t>SUMINISTRO DE REPUESTOS  PARA LOS VEHICULOS, EQUIPOS Y MAQUINARIA PESADA QUE UTILIZA EL GRUPO OPERATIVO DE LA SECRETARÍA DE INFRAESTRUCTURA DEL DISTRITO De Santiago DE CALI</t>
  </si>
  <si>
    <t>BP-26002754/1/01/01/07; BP-26003017/1/01/03/48</t>
  </si>
  <si>
    <t>11836</t>
  </si>
  <si>
    <t>Contratar la compra de vehiculos tipo camioneta para la Administración Central del Distrito de Santiago de Cali</t>
  </si>
  <si>
    <t>11837</t>
  </si>
  <si>
    <t>43201900-Accesorios de dispositivos de almacenamiento;43232100-Software de edición y creación de contenidos;81141600-Manejo de cadena de suministros;82101500-Publicidad impresa;82101600-Publicidad difundida;82141500-Servicios de diseño artístico</t>
  </si>
  <si>
    <t>Generar herramientas y espacios de divulgación y difusión durante el desarrollo de obras y/o restauraciones para la adecuación del Ecoparque Corazón de Pance</t>
  </si>
  <si>
    <t>BP-26003642/1/01/02/05</t>
  </si>
  <si>
    <t>11838</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</si>
  <si>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</si>
  <si>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BP-26002895/1/01/01/05; BP-26002895/1/01/01/06; BP-26002895/1/01/01/07; BP-26002895/1/02/01/03; BP-26002895/1/02/01/04; BP-26002895/1/02/01/05; BP-26002895/1/02/01/06</t>
  </si>
  <si>
    <t>email=robert.madrigal@cali.gov.co, nombreCompleto=Robert Andrey Madrigal Arce,, telefono= 8859089</t>
  </si>
  <si>
    <t>11840</t>
  </si>
  <si>
    <t>52131604-Persianas verticales</t>
  </si>
  <si>
    <t>contratar la adquisición de persianas para la dirección del Departamento Administrativo de Hacienda</t>
  </si>
  <si>
    <t>email=margarita.barrera@cali.gov.co, nombreCompleto=margarita rosa barrera, telefono= 5240000</t>
  </si>
  <si>
    <t>11841</t>
  </si>
  <si>
    <t>80101600-Gerencia de proyectos;80101601-Estudios de factibilidad o selección de ideas de proyectos;80141501-Análisis de mercados;80141505-Planes de comercialización;80141512-Encuestas para investigaciones de mercados en el lugar ;81101500-Ingeniería civil</t>
  </si>
  <si>
    <t>11844</t>
  </si>
  <si>
    <t>80101501-Servicios de asesoramiento sobre la puesta en marcha de empresas nuevas ;80101600-Gerencia de proyectos;80141500-Investigación de mercados;80141600-Actividades de ventas y promoción de negocios;86132000-Servicios de educación y capacitación en administración</t>
  </si>
  <si>
    <t>Aunar esfuerzos para la entrega de capital semilla por medio de insumos a través del programa Fondo Solidario y de Oportunidades, donde se incluye formación, selección, seguimiento y control</t>
  </si>
  <si>
    <t>BP-26003896/1/01/01/06; BP-26003896/1/01/01/08</t>
  </si>
  <si>
    <t>11845</t>
  </si>
  <si>
    <t>72141100-Servicios de pavimentación y superficies de edificios de infraestructura;83101500-Servicios de acueducto y alcantarillado</t>
  </si>
  <si>
    <t>Realizar la Construcción de la PTAP de Villacarmelo</t>
  </si>
  <si>
    <t>BP-26003879/1/01/02/08</t>
  </si>
  <si>
    <t>11846</t>
  </si>
  <si>
    <t xml:space="preserve">Realizar la Construcción de la PTAP y acueducto de El Saladito </t>
  </si>
  <si>
    <t>BP-26003879/1/01/02/09</t>
  </si>
  <si>
    <t>11847</t>
  </si>
  <si>
    <t>Realizar obras de mejoramiento de red de alcantarillado Campoalegre</t>
  </si>
  <si>
    <t>BP-26003892/1/01/02/04</t>
  </si>
  <si>
    <t>11848</t>
  </si>
  <si>
    <t>80111623-Servicios temporales de compras y logística ;80141607-Gestión de eventos;86131900-Escuelas para gente con discapacidades;90101600-Servicios de banquetes y catering;93141500-Desarrollo y servicios sociales</t>
  </si>
  <si>
    <t>Realizar caracterización de la población de jóvenes, seminarios y talleres que fomenten la participación y liderazgo de la juventud y promover la transformación e inclusión a través de iniciativas sociales como la celebración de la semana de la juventud en el Distrito de Santiago de Cali</t>
  </si>
  <si>
    <t>BP-26002648/1/01/01/03; BP-26002648/1/01/01/04; BP-26002648/1/02/01/01; BP-26002652/1/01/01/11; BP-26002652/1/02/01/07; BP-26002652/1/02/01/08; BP-26002652/1/02/01/10</t>
  </si>
  <si>
    <t>11850</t>
  </si>
  <si>
    <t>72102900-Servicios de mantenimiento y reparación de instalaciones;72121400-Servicios de construcción de edificios públicos especializados;72152600-Servicios de techado y paredes externas y láminas de metal</t>
  </si>
  <si>
    <t>Realizar las obras necesarias para la adecuación estructural de la casa de la juventud y Centro de Integración Social (CIS) para la atención integral de la población de jóvenes del Distrito de Santiago de Cali</t>
  </si>
  <si>
    <t>BP-26002652/1/02/01/11</t>
  </si>
  <si>
    <t>11851</t>
  </si>
  <si>
    <t>86131701-Servicios de escuelas de enseñanza automovilística</t>
  </si>
  <si>
    <t xml:space="preserve"> Formación de la población de carretilleros en materia de conducción (curso de conducción teórico/práctico) y entrega de licencias de conducción</t>
  </si>
  <si>
    <t>BP-26004212/1/02/01/01</t>
  </si>
  <si>
    <t>11852</t>
  </si>
  <si>
    <t xml:space="preserve">Adquirir vehículos Tipo Motocicleta  (Vehículos operativos  Cilindraje 190, Sirena compacta, Luces de Emergencia, Defensa y Plan de mantenimiento) para apoyar las operaciones de los Agentes de Transito.
</t>
  </si>
  <si>
    <t>BP-26002783/1/02/01/19</t>
  </si>
  <si>
    <t>11853</t>
  </si>
  <si>
    <t>20102301-Transporte de personal;25101503-Carros;25101505-Minivans o vans</t>
  </si>
  <si>
    <t xml:space="preserve">Adquirir vehículos (Automóvil y camioneta tipo van), para la operación y desarrollo de actividades misionales de la Secretaria de Movilidad. 
</t>
  </si>
  <si>
    <t>BP-26002783/1/02/01/19; BP-26002902/1/01/01/13</t>
  </si>
  <si>
    <t>11854</t>
  </si>
  <si>
    <t>20102302-Vehículos grúa</t>
  </si>
  <si>
    <t xml:space="preserve">Adquirir vehículos utilitarios (Tipo carro canasta y tipo grúa de planchón de 6 toneladas y de pluma de 20 toneladas) operativos con elevadores hidráulicos, para atender las actividades misionales de la Secretaria de Movilidad.
</t>
  </si>
  <si>
    <t>email=javier.arias@cali.gov.co, nombreCompleto=JAVIER ARIAS CERON, telefono= 4184249</t>
  </si>
  <si>
    <t>11856</t>
  </si>
  <si>
    <t>43221521-Unidades de acceso remoto de telecomunicaciones;43222817-Repetidores de telecomunicaciones;43222903-Torre o soporte para telecomunicaciones;43232702-Software de comunicaciones de escritorio;43232902-Software de servidor de comunicaciones;95101707-Sitio para telecomunicaciones</t>
  </si>
  <si>
    <t xml:space="preserve">Desarrollar la operación del sistema de telecomunicaciones en el marco del programa de Regulación de Tránsito.
</t>
  </si>
  <si>
    <t>BP-26002783/1/02/01/18</t>
  </si>
  <si>
    <t>11860</t>
  </si>
  <si>
    <t>Fortalecer capacidades empresariales, comerciales y productivas de los emprendimientos en las comunas 3, 4, 5 y corregimiento de la Buitrera de Santiago de Cali</t>
  </si>
  <si>
    <t>BP-26003145/1/01/01/05; BP-26003145/1/01/01/06; BP-26003145/1/01/01/07; BP-26003145/1/01/01/08; BP-26003145/1/02/01/03; BP-26003145/1/02/01/04; BP-26003752/1/01/01/03; BP-26003752/1/01/01/04; BP-26003752/1/02/01/03; BP-26003752/1/02/01/04; BP-26003767/1/01/01/01; BP-26003767/1/01/01/02; BP-26003767/1/01/01/03; BP-26003767/1/01/01/04; BP-26003767/1/01/01/05; BP-26003767/1/01/01/06; BP-26003767/1/01/01/07; BP-26003767/1/01/01/08; BP-26003767/1/01/01/09; BP-26003767/1/01/01/10; BP-26003767/1/01/01/11; BP-26003767/1/01/01/12; BP-26003767/1/01/01/13; BP-26003767/1/01/01/14; BP-26003767/1/01/01/15; BP-26003767/1/01/01/16; BP-26003767/1/01/01/17; BP-26003767/1/01/01/18; BP-26003767/1/01/01/19; BP-26003767/1/01/01/20; BP-26003767/1/01/01/21; BP-26003767/1/01/01/22; BP-26003767/1/01/01/23; BP-26003767/1/01/01/24; BP-26003767/1/01/01/25; BP-26003767/1/02/01/01; BP-26003767/1/02/01/02; BP-26004302/1/01/01/01; BP-26004302/1/01/01/02; BP-26004302/1/02/01/01; BP-26004302/1/02/01/02; BP-26004303/1/01/01/01; BP-26004303/1/01/01/02; BP-26004303/1/02/01/01; BP-26004303/1/02/01/02</t>
  </si>
  <si>
    <t>11863</t>
  </si>
  <si>
    <t>11867</t>
  </si>
  <si>
    <t>11162110-Malla red;30103200-Enrejado;49221518-Postes de mallas;72101500-Servicios de apoyo para la construcción;72102900-Servicios de mantenimiento y reparación de instalaciones;81101500-Ingeniería civil</t>
  </si>
  <si>
    <t xml:space="preserve">Realizar adecuaciones locativas del espacio destinado para el estacionamiento de las motocicletas oficiales al servicio de los Agentes de Transito de la Secretaria de Movilidad. 
</t>
  </si>
  <si>
    <t>BP-26002783/1/01/01/65</t>
  </si>
  <si>
    <t>11869</t>
  </si>
  <si>
    <t>60106100-Materiales de enseñanza vocacional;86101810-Capacitación en habilidades personales;86111602-Servicios de educación de tiempo parcial para adultos;93141801-Servicios de promoción o planificación del empleo</t>
  </si>
  <si>
    <t xml:space="preserve">Desarrollo de competencias laborales con enfoque diferencial y de género en las comunas 9, 20 y 21 de Santiago de Cali </t>
  </si>
  <si>
    <t>BP-26003235/1/01/01/04; BP-26003235/1/01/01/05; BP-26003235/1/01/01/06; BP-26003235/1/02/01/04; BP-26003235/1/02/01/05; BP-26003235/1/02/01/06; BP-26003235/1/03/01/02; BP-26003761/1/01/01/03; BP-26003761/1/01/01/04; BP-26003761/1/02/01/04; BP-26003761/1/02/01/05; BP-26003761/1/02/01/06; BP-26003761/1/03/01/03; BP-26003761/1/03/01/04; BP-26003834/1/01/01/01; BP-26003834/1/01/01/02; BP-26003834/1/01/01/03; BP-26003834/1/02/01/01; BP-26003834/1/02/01/02; BP-26003834/1/03/01/01; BP-26003834/1/03/01/02</t>
  </si>
  <si>
    <t>11870</t>
  </si>
  <si>
    <t>60121138-Tableros de ilustración</t>
  </si>
  <si>
    <t>contratar la adquisición de tablero de vidrio para la oficina de UAG del Departamento Administrativo de Hacienda.</t>
  </si>
  <si>
    <t>email=margarita.barrera@cali.gov.co, nombreCompleto=Margarita Rosa Barrera, telefono= 5240000</t>
  </si>
  <si>
    <t>11873</t>
  </si>
  <si>
    <t>AUNAR ESFUERZO TÉCNICOS, ADMINISTRATIVOS, FINANCIEROS, HUMANOS Y DE LOGÍSTICA INTEGRAL, PARA EL DESARROLLO DE LOS PROYECTOS DE INVERSION BP – 26003928 “DESARROLLO DE PROGRAMAS DE INICIACIÓN Y FORMACIÓN DEPORTIVA EN EL CORREGIMIENTO DE MONTEBELLO DE SANTIAGO DE CALI”, BP – 26003934 “DESARROLLO DE PROGRAMAS DE INICIACIÓN Y FORMACIÓN DEPORTIVA EN LA COMUNA 6 DE SANTIAGO DE CALI”, BP – 26003941 “RECREACIÓN A TRAVÉS DE EVENTOS DEPORTIVOS Y RECREATIVOS EN LA COMUNA 6 DE SANTIAGO DE CALI”, BP – 26004019 “RECREACIÓN A TRAVÉS DE EVENTOS DEPORTIVOS Y RECREATIVOS EN LA COMUNA 10 DE SANTIAGO CALI”, BP – 26004024 “DESARROLLO DE PROGRAMAS DE INICIACIÓN Y FORMACIÓN DEPORTIVA EN LA COMUNA 16 DE SANTIAGO DE CALI”, BP – 26004028 “RECREACIÓN A TRAVÉS DE EVENTOS DEPORTIVOS Y RECREATIVOS EN LA COMUNA 16 DE SANTIAGO DE CALI”, BP – 26004030 “RECREACIÓN A TRAVÉS DE EVENTOS DEPORTIVOS Y RECREATIVOS EN LA COMUNA 17 DE SANTIAGO DE CALI”, BP – 26004032 “RECREACIÓN A TRAVÉS DE EVENTOS DEPORTIVOS Y RECREATIVOS EN LA COMUNA 18 DE SANTIAGO DE CALI”, BP – 26004034 “RECREACIÓN CON JUEGOS DEPORTIVOS Y RECREATIVOS DEL SECTOR EDUCATIVO EN LA COMUNA 18 DE SANTIAGO DE CALI”, BP – 26004035 “DESARROLLO DE PROGRAMAS DE INICIACIÓN Y FORMACIÓN DEPORTIVA EN LA COMUNA 18 DE SANTIAGO DE CALI “DESARROLLO DE PROGRAMAS DE INICIACIÓN Y FORMACIÓN DEPORTIVA EN LA COMUNA 18 DE SANTIAGO DE CALI”, BP – 26004042 “RECREACIÓN A TRAVÉS DE EVENTOS DEPORTIVOS Y RECREATIVOS EN LA COMUNA 22 DE SANTIAGO DE CALI”, BP – 26004043 “DESARROLLO DE PROGRAMAS DE INICIACIÓN Y FORMACIÓN DEPORTIVA EN LA COMUNA 22 DE SANTIAGO DE CALI”, BP – 26004045 “RECREACIÓN A TRAVÉS DE JUEGOS DEPORTIVOS Y RECREATIVOS EN LA COMUNA 21 DE SANTIAGO DE CALI”, BP – 26004056 “RECREACIÓN A TRAVÉS DE EVENTOS DEPORTIVOS Y RECREATIVOS EN EL CORREGIMIENTO DE GOLONDRINAS DE SANTIAGO DE CALI”, BP – 26004116 “DESARROLLO</t>
  </si>
  <si>
    <t>BP-26003928/1/01/01/01; BP-26003928/1/01/01/02; BP-26003928/1/01/01/05; BP-26003928/1/01/01/06; BP-26003928/1/01/01/08; BP-26003928/1/01/01/09; BP-26003934/1/01/01/01; BP-26003934/1/01/01/02; BP-26003934/1/01/01/05; BP-26003934/1/01/01/07; BP-26003934/1/01/01/08; BP-26003941/1/01/01/01; BP-26003941/1/01/01/02; BP-26003941/1/01/01/04; BP-26003941/1/01/01/07; BP-26003941/1/01/01/08; BP-26004019/1/01/01/01; BP-26004019/1/01/01/02; BP-26004019/1/01/01/04; BP-26004019/1/01/01/07; BP-26004019/1/01/01/08; BP-26004024/1/01/01/01; BP-26004024/1/01/01/02; BP-26004024/1/01/01/05; BP-26004024/1/01/01/06; BP-26004024/1/01/01/10; BP-26004024/1/01/01/11; BP-26004024/1/01/01/12; BP-26004024/1/01/01/13; BP-26004028/1/01/01/01; BP-26004028/1/01/01/02; BP-26004028/1/01/01/04; BP-26004028/1/01/01/07; BP-26004028/1/01/01/08; BP-26004030/1/01/01/01; BP-26004030/1/01/01/02; BP-26004030/1/01/01/04; BP-26004030/1/01/01/07; BP-26004030/1/01/01/08; BP-26004032/1/01/01/01; BP-26004032/1/01/01/02; BP-26004032/1/01/01/05; BP-26004032/1/01/01/08; BP-26004032/1/01/01/09; BP-26004032/1/01/01/10; BP-26004034/1/01/01/01; BP-26004034/1/01/01/02; BP-26004034/1/01/01/05; BP-26004034/1/01/01/08; BP-26004034/1/01/01/09; BP-26004034/1/01/01/10; BP-26004035/1/01/01/01; BP-26004035/1/01/01/02; BP-26004035/1/01/01/05; BP-26004035/1/01/01/06; BP-26004035/1/01/01/10; BP-26004035/1/01/01/11; BP-26004035/1/01/01/12; BP-26004035/1/01/01/13; BP-26004042/1/01/01/01; BP-26004042/1/01/01/02; BP-26004042/1/01/01/04; BP-26004042/1/01/01/08; BP-26004042/1/01/01/09; BP-26004042/1/01/01/10; BP-26004043/1/01/01/01; BP-26004043/1/01/01/02; BP-26004043/1/01/01/05; BP-26004043/1/01/01/06; BP-26004043/1/01/01/10; BP-26004043/1/01/01/11; BP-26004043/1/01/01/12; BP-26004043/1/01/01/13; BP-26004045/1/01/01/01; BP-26004045/1/01/01/02; BP-26004045/1/01/01/04; BP-26004045/1/01/01/07; BP-26004045/1/01/01/08; BP-26004056/1/01/01/01; BP-26004056/1/01/01/02; BP-26004056/1/01/01/04; BP-26004056/1/01/01/08; BP-26004056/1/01/01/09; BP-26004056/1/01/01/10; BP-26004116/1/01/01/01; BP-26004116/1/01/01/02; BP-26004116/1/01/01/05; BP-26004116/1/01/01/08; BP-26004116/1/01/01/09; BP-26004116/1/01/01/10; BP-26004130/1/01/01/01; BP-26004130/1/01/01/02; BP-26004130/1/01/01/05; BP-26004130/1/01/01/07; BP-26004130/1/01/01/08</t>
  </si>
  <si>
    <t>11875</t>
  </si>
  <si>
    <t xml:space="preserve">Adquisición de componentes electrónicos activos y pasivos de instrumentación y medición electrónica para el mantenimiento de la red sanforizada. Se publica de nuevo esta adquisición porque proceso con  el ID 10717 salió desierto.
</t>
  </si>
  <si>
    <t>11882</t>
  </si>
  <si>
    <t>La Secretaría de Cultura del Distrito de Santiago de Cali requiere contratar una entidad de naturaleza pública o mixta para la producción técnica, logística y artística del nuevo evento de ciudad denominado “Sucursal Fest”.</t>
  </si>
  <si>
    <t>BP-26002891/1/02/01/33</t>
  </si>
  <si>
    <t>11883</t>
  </si>
  <si>
    <t>Contratar la prestación de servicios de personal idóneo en calidad de Profesional, Técnicos, Tecnólogos y Asistenciales para apoyar las actividades de la Secretaria del Deporte y la Recreación.</t>
  </si>
  <si>
    <t>BP-26003928/1/01/01/07; BP-26003934/1/01/01/06; BP-26003941/1/01/01/06; BP-26004019/1/01/01/06; BP-26004024/1/01/01/09; BP-26004028/1/01/01/06; BP-26004030/1/01/01/06; BP-26004032/1/01/01/07; BP-26004034/1/01/01/07; BP-26004035/1/01/01/09; BP-26004042/1/01/01/07; BP-26004043/1/01/01/09; BP-26004045/1/01/01/06; BP-26004056/1/01/01/07; BP-26004116/1/01/01/07; BP-26004130/1/01/01/06</t>
  </si>
  <si>
    <t>11885</t>
  </si>
  <si>
    <t>11886</t>
  </si>
  <si>
    <t>73151503-Servicio de fabricación y diseños originales ;80101511-Servicio de asesoramiento en recursos humanos;80111500-Desarrollo de recursos humanos;80111508-Programas de reconocimiento de servicios;86132001-Servicio de entrenamiento (coaching) ejecutivo</t>
  </si>
  <si>
    <t>“Prestación del servicio de diseño y ejecución de las actividades de intervención para el mejoramiento del Clima y la Cultura Organizacional en el DISTRITO ESPECIAL,
DEPORTIVO, CULTURAL, TURÍSTICO, EMPRESARIAL Y DE SERVICIOS DE SANTIAGO DE CALI, a partir de la ejecución de talleres dirigidos a los servidores públicos, basados en elementos de coaching organizacional centrados en abordar las variables priorizadas según el informe de diagnóstico del año 2021. Lo anterior, en el marco del proyecto de inversión denominado; FORTALECIMIENTO DEL CLIMA Y LA CULTURA ORGANIZACIONAL DE LOS SERVIDORES PÚBLICOS EN LA ALCALDÍA DE SANTIAGO DE CALI; BP 26002707”.</t>
  </si>
  <si>
    <t>BP-26002707/1/01/01/07; BP-26002707/1/01/01/08; BP-26002707/1/01/01/09</t>
  </si>
  <si>
    <t>email=contratacion_dadi@cali.gov.co, nombreCompleto=JENNIFER MESA GOMEZ, telefono= 3165801187</t>
  </si>
  <si>
    <t>11888</t>
  </si>
  <si>
    <t>77101604-Servicios de planificación de la estrategia de gestión o conservación de recursos naturales;77101706-Servicios de asesoramiento sobre derecho ambiental;81101512-Servicios de sistemas de información geográfica (sig)</t>
  </si>
  <si>
    <t>REALIZAR TALLERES PARA FORTALECER EL CONOCIMIENTO DE LA FAUNA ASOCIADA A LOS HUMEDALES COMO OBJETOS DE CONSERVACIÓN DEL SIMAP.</t>
  </si>
  <si>
    <t>BP-26002597/1/03/01/07</t>
  </si>
  <si>
    <t>11890</t>
  </si>
  <si>
    <t>70141803-Servicios de cultivos agrícolas;81141600-Manejo de cadena de suministros;93141500-Desarrollo y servicios sociales</t>
  </si>
  <si>
    <t>Apoyo a la iImplementacion de iniciativas de producción agroecologica en la zona urbana, periurbana y rural de Santiago de Cali</t>
  </si>
  <si>
    <t>BP-26002659/1/01/01/01; BP-26002659/1/01/01/02; BP-26002659/1/01/01/04; BP-26002659/1/01/01/06; BP-26002659/1/01/01/08; BP-26002659/1/01/01/09; BP-26002659/1/02/01/01; BP-26002659/1/02/01/03; BP-26002659/1/02/01/04; BP-26002804/1/01/01/01; BP-26002804/1/01/01/03; BP-26002804/1/01/01/04; BP-26002804/1/01/01/05; BP-26002804/1/01/01/06; BP-26002804/1/02/01/01; BP-26002804/1/02/01/02; BP-26002804/1/02/01/03; BP-26002804/1/02/01/04; BP-26002804/1/02/01/05</t>
  </si>
  <si>
    <t>11898</t>
  </si>
  <si>
    <t>43211507-Computadores de escritorio;43212105-Impresoras láser;45111616-Proyectores de video</t>
  </si>
  <si>
    <t>DOTACIÓN DE  ELEMENTOS TECNOLOGICOS ESCOLARES EN LAS SEDES DE LAS INSTITUCIONES EDUCATIVA OFICIALES DE  SANTIAGO DE  CALI.</t>
  </si>
  <si>
    <t>BP-26003789/1/01/01/04; BP-26003789/1/01/01/08; BP-26003792/1/01/01/04; BP-26003876/1/01/01/03; BP-26003876/1/01/01/04; BP-26004004/1/01/01/01; BP-26004007/1/01/01/01; BP-26004007/1/01/01/02; BP-26004017/1/01/01/01; BP-26004017/1/01/01/02; BP-26004022/1/01/01/07; BP-26004023/1/01/01/01; BP-26004031/1/01/01/01; BP-26004031/1/01/01/02; BP-26004059/1/01/01/02; BP-26004074/1/01/01/01; BP-26004074/1/01/01/02; BP-26004107/1/01/01/01</t>
  </si>
  <si>
    <t>11899</t>
  </si>
  <si>
    <t>30161701-Alfombrado;56112103-Sillas para visitantes;56121700-Módulos de almacenamiento general y de libros para las aulas</t>
  </si>
  <si>
    <t>BP-26003789/1/01/01/07; BP-26004022/1/01/01/06; BP-26004031/1/01/01/05; BP-26004074/1/01/01/04; BP-26004107/1/01/01/03</t>
  </si>
  <si>
    <t>email=janeth.valencia@cali.edu.co, nombreCompleto=JANETH VALENCIA BENITEZ, telefono= 317659554</t>
  </si>
  <si>
    <t>11900</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</si>
  <si>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</si>
  <si>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ISAIAS GAMBOA / ALEJANDRO CABAL POMBO, I.E. NORMAL SUPERIOR FARALLONES / PRINCIPAL.</t>
  </si>
  <si>
    <t>BP-26003356/1/01/01/03; BP-26003356/1/01/01/05; BP-26003780/1/01/01/09</t>
  </si>
  <si>
    <t>11904</t>
  </si>
  <si>
    <t xml:space="preserve">EJECUTAR POR EL SISTEMA DE PRECIOS UNITARIOS FIJOS, SIN FÓRMULA DE REAJUSTE LA CONSTRUCCIÓN DE OBRAS PARA LA ADECUACIÓN DE LA  I.E  SANTA LIBRADA / PRINCIPAL,  CARLOS A SARDI Y EUSTAQUIO PALACIOS </t>
  </si>
  <si>
    <t>BP-26003377/1/01/01/03; BP-26003780/1/01/01/11; BP-26003780/1/01/01/13</t>
  </si>
  <si>
    <t>11905</t>
  </si>
  <si>
    <t>EJECUTAR POR EL SISTEMA DE PRECIOS UNITARIOS FIJOS, SIN FÓRMULA DE REAJUSTE LA CONSTRUCCIÓN DE OBRAS PARA LA ADECUACIÓN DE LA  I.E  INEM JORGE ISAACS / FRAY DOMINGO DE LAS CASAS.</t>
  </si>
  <si>
    <t>BP-26003816/1/01/01/06</t>
  </si>
  <si>
    <t>email=patricia.bedoya@cali.gov.co, nombreCompleto=PATRICIA BEDOYA ALVARADO, telefono= 6641200</t>
  </si>
  <si>
    <t>11906</t>
  </si>
  <si>
    <t>EJECUTAR POR EL SISTEMA DE PRECIOS UNITARIOS FIJOS, SIN FÓRMULA DE REAJUSTE LA CONSTRUCCIÓN DE OBRAS PARA LA ADECUACIÓN DE LA  I.E SANTO TOMAS CASD/ SANTO TOMAS DE AQUINO Y  I.E  SANTO TOMAS CASD/ SANTO TOMAS DE AQUINO</t>
  </si>
  <si>
    <t>BP-26003361/1/01/01/03; BP-26003816/1/01/01/06; BP-26003816/1/01/01/08</t>
  </si>
  <si>
    <t>11907</t>
  </si>
  <si>
    <t>EJECUTAR POR EL SISTEMA DE PRECIOS UNITARIOS FIJOS, SIN FÓRMULA DE REAJUSTE LA CONSTRUCCIÓN DE OBRAS PARA LA ADECUACIÓN DE LA I.E. TECNICA DE COMERCIO SIMON RODRIGUEZ / PRINCIPAL,  I.E. JOSÉ MARÍA CABAL/ PRINCIPAL,  I.E LICEO DEPARTAMENTAL / PRINCIPAL,</t>
  </si>
  <si>
    <t>BP-26003369/1/01/01/10; BP-26003375/1/01/01/03; BP-26003745/1/01/01/03</t>
  </si>
  <si>
    <t>11908</t>
  </si>
  <si>
    <t>EJECUTAR POR EL SISTEMA DE PRECIOS UNITARIOS FIJOS, SIN FÓRMULA DE REAJUSTE LA CONSTRUCCIÓN DE OBRAS PARA LA ADECUACIÓN DE LA I.E. , I.E. VICENTE BORRERO COSTA / ELOY VALENZUELA</t>
  </si>
  <si>
    <t>BP-26003742/1/01/01/03</t>
  </si>
  <si>
    <t>11909</t>
  </si>
  <si>
    <t>EJECUTAR POR EL SISTEMA DE PRECIOS UNITARIOS FIJOS, SIN FÓRMULA DE REAJUSTE LA CONSTRUCCIÓN DE OBRAS PARA LA ADECUACIÓN DE LA  I.E GENERAL ALFREDO VASQUEZ COBO / PRINCIPAL, NUESTRA SEÑORA DE LOS REMEDIOS Y REP. DEL ECUADOR.</t>
  </si>
  <si>
    <t>BP-26003379/1/02/01/05; BP-26003814/1/01/01/20; BP-26003814/1/01/01/22; BP-26003814/1/01/01/29</t>
  </si>
  <si>
    <t>11911</t>
  </si>
  <si>
    <t>EJECUTAR POR EL SISTEMA DE PRECIOS UNITARIOS FIJOS, SIN FÓRMULA DE REAJUSTE LA CONSTRUCCIÓN DE OBRAS PARA LA ADECUACIÓN DE LA I.E. ANTONIO JOSE CAMACHO / PRINCIPAL Y MARCO FIDEL SUAREZ</t>
  </si>
  <si>
    <t>BP-26003379/1/01/01/03; BP-26003814/1/01/01/23; BP-26003814/1/01/01/26</t>
  </si>
  <si>
    <t>11912</t>
  </si>
  <si>
    <t>EJECUTAR POR EL SISTEMA DE PRECIOS UNITARIOS FIJOS, SIN FÓRMULA DE REAJUSTE LA CONSTRUCCIÓN DE OBRAS PARA LA ADECUACIÓN DE LA I.E. REP. DE ARGENTINA / PRINCIPAL, POLICARPA SALAVARRIETA Y JOSE MARIA CORDOBA.</t>
  </si>
  <si>
    <t>BP-26003379/1/02/01/07; BP-26003814/1/01/01/19; BP-26003814/1/01/01/28; BP-26003814/1/01/01/31</t>
  </si>
  <si>
    <t>11914</t>
  </si>
  <si>
    <t>EJECUTAR POR EL SISTEMA DE PRECIOS UNITARIOS FIJOS, SIN FÓRMULA DE REAJUSTE LA CONSTRUCCIÓN DE OBRAS PARA LA ADECUACIÓN DE LA I.E. JOSÉ MARÍA VIVAS BALCAZAR SEDE SANTO DOMINGO</t>
  </si>
  <si>
    <t>BP-26003364/1/01/01/03</t>
  </si>
  <si>
    <t>email=patricia.bedoya@cali.gov.co, nombreCompleto=PATRICIA BEDOYA ALVARADO, telefono= 64412000</t>
  </si>
  <si>
    <t>11916</t>
  </si>
  <si>
    <t>EJECUTAR POR EL SISTEMA DE PRECIOS UNITARIOS FIJOS, SIN FÓRMULA DE REAJUSTE LA CONSTRUCCIÓN DE OBRAS PARA LA ADECUACIÓN DE LA I.E. EVA RIASCOS PLATA SEDE HERNANDO CAICEDO</t>
  </si>
  <si>
    <t>BP-26003370/1/01/01/03</t>
  </si>
  <si>
    <t>11918</t>
  </si>
  <si>
    <t>EJECUTAR POR EL SISTEMA DE PRECIOS UNITARIOS FIJOS, SIN FÓRMULA DE REAJUSTE LA CONSTRUCCIÓN DE OBRAS PARA LA ADECUACIÓN DE LA I.E. JUAN XXIII SEDE JULIO RINCON</t>
  </si>
  <si>
    <t>BP-26003370/1/02/01/03</t>
  </si>
  <si>
    <t>11919</t>
  </si>
  <si>
    <t>EJECUTAR POR EL SISTEMA DE PRECIOS UNITARIOS FIJOS, SIN FÓRMULA DE REAJUSTE LA CONSTRUCCIÓN DE OBRAS PARA LA ADECUACIÓN DE LA  I.E LA ANUNCIACION/ PRINCIPAL</t>
  </si>
  <si>
    <t>BP-26003371/1/02/01/03</t>
  </si>
  <si>
    <t>11920</t>
  </si>
  <si>
    <t>EJECUTAR POR EL SISTEMA DE PRECIOS UNITARIOS FIJOS, SIN FÓRMULA DE REAJUSTE LA CONSTRUCCIÓN DE OBRAS PARA LA ADECUACIÓN DE LA I.E GABRIELA MISTRAL SEDE ELIAS SALAZAR GARCIA</t>
  </si>
  <si>
    <t>BP-26003371/1/01/01/03</t>
  </si>
  <si>
    <t>11921</t>
  </si>
  <si>
    <t>EJECUTAR POR EL SISTEMA DE PRECIOS UNITARIOS FIJOS, SIN FÓRMULA DE REAJUSTE LA CONSTRUCCIÓN DE OBRAS PARA LA ADECUACIÓN DE LA I.E. GABRIEL GARCIA MARQUEZ / PRINCIPAL, I.E. CRISTOBAL COLON  / PRINCIPAL</t>
  </si>
  <si>
    <t>BP-26003366/1/01/01/04; BP-26003743/1/01/01/03; BP-26003743/1/01/01/05</t>
  </si>
  <si>
    <t>11922</t>
  </si>
  <si>
    <t>EJECUTAR POR EL SISTEMA DE PRECIOS UNITARIOS FIJOS, SIN FÓRMULA DE REAJUSTE LA CONSTRUCCIÓN DE OBRAS PARA LA ADECUACIÓN DE LA I.E. DONALD RODRIGO TAFUR / ANTONIO NARIÑO.</t>
  </si>
  <si>
    <t>BP-26003373/1/01/01/07</t>
  </si>
  <si>
    <t>11923</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</si>
  <si>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t>
  </si>
  <si>
    <t xml:space="preserve">EJECUTAR POR EL SISTEMA DE PRECIOS UNITARIOS FIJOS, SIN FÓRMULA DE REAJUSTE LA CONSTRUCCIÓN DE OBRAS PARA LA ADECUACIÓN DE LA I.E. CARLOS HOLMES TRUJILLO / POLICARPA SALAVARRIETA </t>
  </si>
  <si>
    <t>BP-26003373/1/01/01/05</t>
  </si>
  <si>
    <t>11924</t>
  </si>
  <si>
    <t>EJECUTAR POR EL SISTEMA DE PRECIOS UNITARIOS FIJOS, SIN FÓRMULA DE REAJUSTE LA CONSTRUCCIÓN DE OBRAS PARA LA ADECUACIÓN DE LA I.E. I.T.I COMUNA 17 SEDE LUIS CARLOS ROJAS GARCES</t>
  </si>
  <si>
    <t>BP-26003367/1/01/01/03; BP-26003367/1/01/01/05</t>
  </si>
  <si>
    <t>11925</t>
  </si>
  <si>
    <t>EJECUTAR POR EL SISTEMA DE PRECIOS UNITARIOS FIJOS, SIN FÓRMULA DE REAJUSTE LA CONSTRUCCIÓN DE OBRAS PARA LA ADECUACIÓN DE LA I.E. NORMAL USPERIOR FARALLONES DE CALI / LOS CRISTALES</t>
  </si>
  <si>
    <t>BP-26003369/1/01/01/07</t>
  </si>
  <si>
    <t>11926</t>
  </si>
  <si>
    <t>EJECUTAR POR EL SISTEMA DE PRECIOS UNITARIOS FIJOS, SIN FÓRMULA DE REAJUSTE LA CONSTRUCCIÓN DE OBRAS PARA LA ADECUACIÓN DE LA I.E. NORMAL USPERIOR FARALLONES DE CALI / FRANCISCO JOSE DE CALDAS, I.E. TECNICA CIUDADELA DESEPAZ / PRINCIPAL.</t>
  </si>
  <si>
    <t>BP-26003369/1/01/01/11; BP-26003802/1/01/01/03; BP-26003802/1/01/01/05</t>
  </si>
  <si>
    <t>11927</t>
  </si>
  <si>
    <t>EJECUTAR POR EL SISTEMA DE PRECIOS UNITARIOS FIJOS, SIN FÓRMULA DE REAJUSTE LA CONSTRUCCIÓN DE OBRAS PARA LA ADECUACIÓN DE LA I.E. I.E. NAVARRO/ JUAN DEL CORRAL</t>
  </si>
  <si>
    <t>BP-26003368/1/01/01/03</t>
  </si>
  <si>
    <t>11928</t>
  </si>
  <si>
    <t>EJECUTAR POR EL SISTEMA DE PRECIOS UNITARIOS FIJOS, SIN FÓRMULA DE REAJUSTE LA CONSTRUCCIÓN DE OBRAS PARA LA ADECUACIÓN DE LA I.E. HORMIGUERO/ TULIA BORRERO DE MERCADO Y ANTONIO VILLAVICENCIO</t>
  </si>
  <si>
    <t>BP-26003372/1/01/01/03; BP-26003740/1/01/01/03</t>
  </si>
  <si>
    <t>11929</t>
  </si>
  <si>
    <t>EJECUTAR POR EL SISTEMA DE PRECIOS UNITARIOS FIJOS, SIN FÓRMULA DE REAJUSTE LA CONSTRUCCIÓN DE OBRAS PARA LA ADECUACIÓN DE LA I.E. LA BUITRERA / JOSE MARIA GARCIA DE TOLEDO, I.E. VILLACARMELO / CACIQUE DE CALARCA.</t>
  </si>
  <si>
    <t>BP-26003376/1/01/01/03; BP-26003815/1/01/01/05</t>
  </si>
  <si>
    <t>11930</t>
  </si>
  <si>
    <t>EJECUTAR POR EL SISTEMA DE PRECIOS UNITARIOS FIJOS, SIN FÓRMULA DE REAJUSTE LA CONSTRUCCIÓN DE OBRAS PARA LA ADECUACIÓN DE LA I.E. LA LEONERA/ ITA FARALLONES.</t>
  </si>
  <si>
    <t>BP-26003374/1/01/01/03</t>
  </si>
  <si>
    <t>11931</t>
  </si>
  <si>
    <t>EJECUTAR POR EL SISTEMA DE PRECIOS UNITARIOS FIJOS, SIN FÓRMULA DE REAJUSTE LA CONSTRUCCIÓN DE OBRAS PARA LA ADECUACIÓN DE LA I.E.  LA PAZ / SAAVEDRA GALINDO.</t>
  </si>
  <si>
    <t>BP-26003741/1/01/01/03</t>
  </si>
  <si>
    <t>11932</t>
  </si>
  <si>
    <t>72102900-Servicios de mantenimiento y reparación de instalaciones;72151300-Servicios de pintura e instalación de papel de colgadura;72151900-Servicios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</si>
  <si>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GOLONDRINAS/ PRINCIPAL.</t>
  </si>
  <si>
    <t>BP-26003739/1/01/01/03; BP-26003739/1/01/01/04</t>
  </si>
  <si>
    <t>11933</t>
  </si>
  <si>
    <t>70111500-Plantas y árboles ornamentales;70111600-Plantas de flor;70131500-Protección del terreno y del suelo;70131600-Preparación del terreno y del suelo;70131700-Gestión del terreno y del suelo;70151500-Gestión de cultivos forestales;70151700-Cosecha forestal;70151900-Recursos forestales;72102900-Servicios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</si>
  <si>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LABORES SILVICULTURALES DE INDIVIDUOS FORESTALES Y ADECUACIONES EN LAS INSTITUCIONES EDUCATIVAS OFICIALES DE SANTIAGO DE CALI, ASÍ COMO LAS INTERVENCIONES RESULTANTES DE LA COMPENSACIÓN APROBADA POR LA AUTORIDAD AMBIENTAL COMPETENTE.</t>
  </si>
  <si>
    <t>BP-26002565/1/02/01/10; BP-26002565/1/02/01/14</t>
  </si>
  <si>
    <t>11934</t>
  </si>
  <si>
    <t>REALIZAR INTERVENTORÍA DE OBRAS EN LAS I.E ISAIAS GAMBOA / ALEJANDRO CABAL POMBO, I.E. NORMAL SUPERIOR FARALLONES / PRINCIPAL, I.E  SANTA LIBRADA / PRINCIPAL,  CARLOS A SARDI Y EUSTAQUIO PALACIOS , I.E  INEM JORGE ISAACS / FRAY DOMINGO DE LAS CASAS, I.E SANTO TOMAS CASD/ SANTO TOMAS DE AQUINO Y  I.E  SANTO TOMAS CASD/ SANTO TOMAS DE AQUINO, I.E. TECNICA DE COMERCIO SIMON RODRIGUEZ / PRINCIPAL,  I.E. JOSÉ MARÍA CABAL/ PRINCIPAL,  I.E LICEO DEPARTAMENTAL / PRINCIPAL, I.E. VICENTE BORRERO COSTA / ELOY VALENZUELA, I.E. JUAN BAUTISTA DE LA SALLE / MANUEL MARIA MALLARINO, I.E GENERAL ALFREDO VASQUEZ COBO / PRINCIPAL, NUESTRA SEÑORA DE LOS REMEDIOS Y REP. DEL ECUADOR, I.E. ANTONIO JOSE CAMACHO / PRINCIPAL Y MARCO FIDEL SUAREZ, I.E. REP. DE ARGENTINA / PRINCIPAL, POLICARPA SALAVARRIETA Y JOSE MARIA CORDOBA, I.E LA ANUNCIACION/ PRINCIPAL, I.E. GABRIEL GARCIA MARQUEZ / PRINCIPAL, I.E. CRISTOBAL COLON  / PRINCIPAL, I.E. DONALD RODRIGO TAFUR / ANTONIO NARIÑO, I.E. CARLOS HOLMES TRUJILLO / POLICARPA SALAVARRIETA, I.E. I.T.I COMUNA 17 SEDE LUIS CARLOS ROJAS GARCES, I.E. NORMAL USPERIOR FARALLONES DE CALI / FRANCISCO JOSE DE CALDAS, I.E. TECNICA CIUDADELA DESEPAZ / PRINCIPAL, I.E. HORMIGUERO/ TULIA BORRERO DE MERCADO Y ANTONIO VILLAVICENCIO, I.E. LA BUITRERA / JOSE MARIA GARCIA DE TOLEDO, I.E. VILLACARMELO / CACIQUE DE CALARCA, I.E. LA LEONERA/ ITA FARALLONES, I.E. FRANCISCO JOSE LLOREDA / FRANCISCO MIRANDA, NUEVA SAN FRANCISCO Y BOYACA, I.E.  LA PAZ / SAAVEDRA GALINDO, I.E GOLONDRINAS/ PRINCIPAL.</t>
  </si>
  <si>
    <t>BP-26003356/1/01/01/04; BP-26003359/1/01/01/04; BP-26003361/1/01/01/04; BP-26003366/1/01/01/03; BP-26003367/1/01/01/04; BP-26003369/1/01/01/09; BP-26003369/1/01/01/12; BP-26003371/1/02/01/04; BP-26003372/1/01/01/04; BP-26003373/1/01/01/06; BP-26003373/1/01/01/08; BP-26003374/1/01/01/04; BP-26003375/1/01/01/04; BP-26003376/1/01/01/04; BP-26003377/1/01/01/04; BP-26003379/1/01/01/04; BP-26003379/1/02/01/06; BP-26003379/1/02/01/08; BP-26003739/1/01/01/04; BP-26003740/1/01/01/04; BP-26003741/1/01/01/04; BP-26003742/1/01/01/04; BP-26003743/1/01/01/04; BP-26003744/1/01/01/07; BP-26003744/1/01/01/09; BP-26003744/1/01/01/11; BP-26003745/1/01/01/04; BP-26003780/1/01/01/10; BP-26003780/1/01/01/12; BP-26003780/1/01/01/14; BP-26003802/1/01/01/04; BP-26003814/1/01/01/17; BP-26003814/1/01/01/18; BP-26003814/1/01/01/21; BP-26003814/1/01/01/24; BP-26003814/1/01/01/25; BP-26003814/1/01/01/27; BP-26003814/1/01/01/30; BP-26003814/1/01/01/32; BP-26003815/1/01/01/06; BP-26003816/1/01/01/07; BP-26003816/1/01/01/09</t>
  </si>
  <si>
    <t>11935</t>
  </si>
  <si>
    <t>contratar  servicio de Blindaje para el fortalecimiento  de  vehículo  de la Fiscalia</t>
  </si>
  <si>
    <t>11937</t>
  </si>
  <si>
    <t>REALIZAR INTERVENTORÍA DE OBRAS EN LAS  I.E. JOSÉ MARÍA VIVAS BALCAZAR SEDE SANTO DOMINGO, I.E. MULTIPROPOSITO / LUIS ALBERTO ROSALES, I.E CARLOS HOLGÍN LLOREDA SEDE SANTA ELENA, I.E. EVA RIASCOS PLATA SEDE HERNANDO CAICEDO, I.E. JUAN XXIII SEDE JULIO RINCON, I.E GABRIELA MISTRAL SEDE ELIAS SALAZAR GARCIA, I.E. NORMAL USPERIOR FARALLONES DE CALI / LOS CRISTALES, I.E. NAVARRO/ JUAN DEL CORRAL</t>
  </si>
  <si>
    <t>BP-26003363/1/01/01/04; BP-26003364/1/01/01/04; BP-26003364/1/02/01/03; BP-26003368/1/01/01/04; BP-26003369/1/01/01/08; BP-26003370/1/01/01/04; BP-26003370/1/02/01/04; BP-26003371/1/01/01/04</t>
  </si>
  <si>
    <t>11938</t>
  </si>
  <si>
    <t>81111600-Programadores de computador;81111700-Sistemas de manejo de información MIS;81111800-Servicios de sistemas y administración de componentes de sistemas</t>
  </si>
  <si>
    <t>Diseñar un sitio virtual que facilite el acceso a la información y la comunicación de la oferta institucional de la Alcaldía de Santiago de Cali a la población jóven del Distrito</t>
  </si>
  <si>
    <t>BP-26002651/1/01/01/03; BP-26002651/1/02/01/05</t>
  </si>
  <si>
    <t>email=wilian.ortiz@cali.gov, nombreCompleto=willian ortiz , telefono= 8817809</t>
  </si>
  <si>
    <t>11939</t>
  </si>
  <si>
    <t>80141614-Servicios o programas de relaciones públicas;80141902-Reuniones y eventos;80151504-Servicios de promoción comercial;90111601-Centros de conferencias</t>
  </si>
  <si>
    <t xml:space="preserve">"Prestación de servicios para propiciar la participación del Distrito de Santiago de Cali en el Evento “Citi + Congreso Internacional de Territorios Inteligentes”, en desarrollo del proyecto denominado “Desarrollo de Ferias y Eventos de Innovación Digital y TIC para Santiago de Cali” ficha BP-26002623 vigencia 2022. ALCANCE DEL OBJETO: Para el desarrollo del objeto contractual, el contratista deberá propiciar todas las condiciones de logística de forma tal que le garanticen al Distrito de Santiago de Cali una participación activa en el Evento de exclusivo desarrollo del contratista, y en donde se busca que se promocione y divulgue el modelo metodológico de ciudad inteligente, a nivel regional y municipal.
</t>
  </si>
  <si>
    <t>email=lina.romero@cali.gov.co, nombreCompleto=Lina marisol Romero, telefono= 6677400</t>
  </si>
  <si>
    <t>11940</t>
  </si>
  <si>
    <t>81101500-Ingeniería civil;81101515-Ingeniería de infraestructura de instalaciones o fábricas</t>
  </si>
  <si>
    <t>REALIZAR LOS ESTUDIOS DE SUELOS, DISEÑOS Y OBTENCIÓN DE LICENCIA DE RECONOCIMIENTO Y CONSTRUCCIÓN DE LA ESTACIÓN DE POLICÍA MELÉNDEZ DE LA COMUNA 18 DEL DISTRITO DE SANTIAGO DE CALI</t>
  </si>
  <si>
    <t>BP-26003255/1/01/01/13</t>
  </si>
  <si>
    <t>email=diego.sanche@cali.gov.com, nombreCompleto=BP-26003285, telefono= 8899270</t>
  </si>
  <si>
    <t>11942</t>
  </si>
  <si>
    <t xml:space="preserve">77102001-Servicio de certificación de cumplimiento de requisitos legales;81112002-Servicios de procesamiento o preparación de datos </t>
  </si>
  <si>
    <t xml:space="preserve">Adquisición de tres huelleros digitales (Equipos de autenticación Biométrica) para el uso de la inscripción de usuarios a los cursos para infractores de las normas de transito con el objetivo de obtener los descuentos establecidos en la norma. 
</t>
  </si>
  <si>
    <t>BP-26003046/1/01/01/12</t>
  </si>
  <si>
    <t>11944</t>
  </si>
  <si>
    <t>82121507-Impresión de papelería o formularios comerciales</t>
  </si>
  <si>
    <t xml:space="preserve">Adquirir FUPAS (Formulario Único de Pago Anticipado de Servicio) para expedir el certificado de curso de capacitación sobre normas de transito para reducción de las multas. 
</t>
  </si>
  <si>
    <t>11945</t>
  </si>
  <si>
    <t>Realizar obras y actividades necesarias para la adecuación y el mantenimiento correctivo de las Unidades de Transformación Social (UTS) propias del Distrito de Santiago de Cali.</t>
  </si>
  <si>
    <t>BP-26002756/1/02/01/06</t>
  </si>
  <si>
    <t>11946</t>
  </si>
  <si>
    <t>80101500-Servicios de consultoría de negocios y administración corporativa;80101600-Gerencia de proyectos;80161500-Servicios de apoyo gerencial;81101500-Ingeniería civil;84111500-Servicios contables;84111600-Servicios de auditoría</t>
  </si>
  <si>
    <t>Realizar la interventoría integral: técnica, jurídica, administrativa, financiera, contable y de control presupuestal al contrato de obra pública que se adjudique dentro del proceso de la Licitación Pública, que tiene por objeto: "Realizar las obras y actividades necesarias para el mantenimiento correctivo de las Unidades de Transformación Social (UTS) propias del Distrito de Santiago de Cali".</t>
  </si>
  <si>
    <t>BP-26002756/1/01/01/08</t>
  </si>
  <si>
    <t>11947</t>
  </si>
  <si>
    <t xml:space="preserve">Adquirir Certificado de conformidad del servicio de los Centros Integrales de Atención, para dictar cursos  sobre normas de transito.
</t>
  </si>
  <si>
    <t>11948</t>
  </si>
  <si>
    <t xml:space="preserve">Adquisición  de cuatro dispositivos de Certificados Digitales HQ RUNT con vigencia de 2 años para la interacción del RUNT con la Secretaría de Movilidad.
</t>
  </si>
  <si>
    <t>11949</t>
  </si>
  <si>
    <t>15111502-Metano;40142201-Reguladores de gas;78181507-Reparación y mantenimiento automotor y de camiones ligeros;83101601-Suministro de gas natural</t>
  </si>
  <si>
    <t xml:space="preserve">Realizar la conversión a  Gas Natural Vehicular de 21 vehículos tipo camioneta utilitarios para las operaciones de la secretaría de Movilidad, en cumplimiento de la Ley 2128 del 2021. "Por medio de la cual se promueve el abastecimiento, continuidad, confiabilidad y cobertura del gas combustible en el País"
</t>
  </si>
  <si>
    <t>BP-26002783/1/01/01/66</t>
  </si>
  <si>
    <t>11951</t>
  </si>
  <si>
    <t>72102900-Servicios de mantenimiento y reparación de instalaciones;72151700-Servicios de instalación de sistemas de seguridad física e industrial</t>
  </si>
  <si>
    <t>Realizar mantenimiento  en el estadio olimpico pascual guerrero circuito cerrado de television y pantalla.</t>
  </si>
  <si>
    <t>BP-26002431/1/02/01/14</t>
  </si>
  <si>
    <t>11953</t>
  </si>
  <si>
    <t>Realizar mantenimientos en el estadio olimpico pascual guerrero (MANTENIMIENTOS - OBRAS GENERALES)</t>
  </si>
  <si>
    <t>11954</t>
  </si>
  <si>
    <t>72102900-Servicios de mantenimiento y reparación de instalaciones;72103300-Servicios de mantenimiento y reparación de infraestructura;72141300-Servicio de construcción de facilidades atléticas y recreativas;72151500-Servicios de sistemas eléctricos;72153100-Servicios de construcción de facilidades atléticas y recreativas</t>
  </si>
  <si>
    <t>Realizar mantenimientos en el estadio olímpico pascual guerrero (ILUMINACION, MOBILIRAIO Y MANTENIMIENTOS COMPLEMENTARIOS)</t>
  </si>
  <si>
    <t>11955</t>
  </si>
  <si>
    <t>43212201-Sistema de almacenamiento virtual</t>
  </si>
  <si>
    <t>Adquirir servicio de alquiler de infraestructura en tecnología de la información (TI) en la nube para el  alojamiento del sistema de información de los servicios de la autoridad sanitaria</t>
  </si>
  <si>
    <t>BP-26003389/1/03/01/23</t>
  </si>
  <si>
    <t>11965</t>
  </si>
  <si>
    <t>80101601-Estudios de factibilidad o selección de ideas de proyectos</t>
  </si>
  <si>
    <t>REALIZAR EL ESTUDIO TÉCNICO DE LAS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t>
  </si>
  <si>
    <t>11966</t>
  </si>
  <si>
    <t>72101500-Servicios de apoyo para la construcción;72103300-Servicios de mantenimiento y reparación de infraestructura;81101500-Ingeniería civil</t>
  </si>
  <si>
    <t>CONTRATAR LAS OBRAS DE MANTENIMIENTO Y MEJORAMIENTO DE LA INFRAESTRUCTURA DE BAÑOS, UTB E IMPERMEABILIZACIÓN DE LA CUBIERTA EN LA PLAZA DE MERCADO EL PORVENIR PROPIEDAD DEL DISTRITO ESPECIAL DE SANTIAGO DE CALI</t>
  </si>
  <si>
    <t>BP-26002605/1/02/01/03</t>
  </si>
  <si>
    <t>email=fabio.espinosaz@cali.gov.co, nombreCompleto=FABIO ESPINOSA , telefono= 3016521561</t>
  </si>
  <si>
    <t>11968</t>
  </si>
  <si>
    <t>Realizar la modernización de la infraestructura física de las sedes de la autoridad sanitaria.</t>
  </si>
  <si>
    <t>BP-26003389/1/03/03/10; BP-26003389/1/03/03/18</t>
  </si>
  <si>
    <t>email=maria.orozco@cali.gov.co, nombreCompleto=Maria Johana Orozco, telefono= 5560736</t>
  </si>
  <si>
    <t>11969</t>
  </si>
  <si>
    <t xml:space="preserve">Apoyar la implementación de las competencias de la autoridad sanitaria. - realización de un congreso. </t>
  </si>
  <si>
    <t>BP-26003389/1/01/02/41</t>
  </si>
  <si>
    <t>email=maria.orozco@cali.gov.co, nombreCompleto=Maria Johanna Orozco, telefono= 5560736</t>
  </si>
  <si>
    <t>11970</t>
  </si>
  <si>
    <t xml:space="preserve">Promover la conformación y fortalecimiento de redes sociales y comunitarias - Habitante de Calle
</t>
  </si>
  <si>
    <t>BP-26003300/1/01/01/16; BP-26003300/1/01/01/19; BP-26003300/1/01/01/22; BP-26003300/1/01/01/24; BP-26003300/1/01/01/27</t>
  </si>
  <si>
    <t>11974</t>
  </si>
  <si>
    <t xml:space="preserve"> investigación operativa alineada a las prioridades nacionales y territoriales en tuberculosis ya definidas dentro de la Red Nacional de Gestión de Conocimiento, Investigación e Innovación en Tuberculosis. 
</t>
  </si>
  <si>
    <t>BP-26003300/1/01/01/21</t>
  </si>
  <si>
    <t>11975</t>
  </si>
  <si>
    <t>Prestar servicios profesionales y/o de apoyo a la gestión de Vigilancia en Salud Pública de acuerdo a las acompetencias de formación asistencial, tecnica o profesional para el desarrollo de actividades profesionales operativas y auxiliares complementarias al cumplimiento de los objetivos misionales de la Secretaría de Salud Pública.</t>
  </si>
  <si>
    <t>BP-26002794/1/01/01/09; BP-26002794/1/01/01/10; BP-26002794/1/01/01/11; BP-26002794/1/01/01/13; BP-26002794/1/02/01/10; BP-26002794/1/03/01/11; BP-26002794/1/03/01/13; BP-26002848/1/01/01/22; BP-26002848/1/02/01/21; BP-26002941/1/01/01/11; BP-26002941/1/01/01/12; BP-26002941/1/02/01/11; BP-26002941/1/02/01/12; BP-26002941/1/02/01/13; BP-26002941/1/02/02/09; BP-26002941/1/02/02/10; BP-26002941/1/02/03/10; BP-26002941/1/02/03/11; BP-26002941/1/03/01/10; BP-26002941/1/03/01/11; BP-26002941/1/04/01/15; BP-26002941/1/04/01/16; BP-26002941/1/04/01/17; BP-26003087/1/02/01/26; BP-26003087/1/02/01/27; BP-26003087/1/02/01/28; BP-26003087/1/02/01/29; BP-26003087/1/02/01/30; BP-26003087/1/02/01/31; BP-26003087/1/02/01/32; BP-26003296/1/01/01/08; BP-26003296/1/01/01/09; BP-26003296/1/01/02/24; BP-26003296/1/01/02/25; BP-26003296/1/01/02/26; BP-26003296/1/01/02/28; BP-26003296/1/01/02/29; BP-26003296/1/01/02/30; BP-26003296/1/01/03/07; BP-26003296/1/01/04/07; BP-26003296/1/01/04/08; BP-26003296/1/01/05/07; BP-26003296/1/01/05/09; BP-26003296/1/02/01/10; BP-26003296/1/02/01/11; BP-26003296/1/02/01/12; BP-26003300/1/01/01/20; BP-26003300/1/01/01/26; BP-26003300/1/02/01/11; BP-26003389/1/01/01/21; BP-26003389/1/01/01/22; BP-26003389/1/01/01/23; BP-26003389/1/01/02/36; BP-26003389/1/01/02/37; BP-26003389/1/01/02/38; BP-26003389/1/02/01/11; BP-26003389/1/02/01/12; BP-26003389/1/02/01/13; BP-26003389/1/02/01/14; BP-26003389/1/02/01/15; BP-26003389/1/02/01/16; BP-26003404/1/01/01/08; BP-26003404/1/01/01/09; BP-26003622/1/01/01/13; BP-26003622/1/01/02/24; BP-26003622/1/01/02/25; BP-26003622/1/01/02/26; BP-26003622/1/01/02/27; BP-26003622/1/01/03/05; BP-26003714/1/01/01/03; BP-26003714/1/01/01/04; BP-26003714/1/02/01/04; BP-26003714/1/03/01/02; BP-26003714/1/03/01/03; BP-26003714/1/03/01/06; BP-26004151/1/01/01/08; BP-26004151/1/01/01/10; BP-26004151/1/01/01/11; BP-26004151/1/01/01/14; BP-26004151/1/01/01/15; BP-26004151/1/01/01/16; BP-26004151/1/01/01/17; BP-26004151/1/01/01/18; BP-26004151/1/01/01/19; BP-26004151/1/01/01/20; BP-26004151/1/02/01/12; BP-26004151/1/02/01/15; BP-26004151/1/02/01/17; BP-26004151/1/02/01/18; BP-26004151/1/02/01/20; BP-26004151/1/02/01/22; BP-26004151/1/02/01/23; BP-26004151/1/02/01/25; BP-26004151/1/02/01/31; BP-26004151/1/02/01/32; BP-26004151/1/02/01/33; BP-26004151/1/02/01/34; BP-26004151/1/02/01/35; BP-26004151/1/02/01/36; BP-26004151/1/02/01/37; BP-26004151/1/02/01/38; BP-26004151/1/03/01/09; BP-26004151/1/03/01/10; BP-26004151/1/03/01/11; BP-26004151/1/03/01/12; BP-26004151/1/03/01/13; BP-26004151/1/03/01/14; BP-26004151/1/03/01/15; BP-26004151/1/03/01/16</t>
  </si>
  <si>
    <t>11976</t>
  </si>
  <si>
    <t>REALIZAR INTERVENTORÍA DE ESTUDIOS Y/O DISEÑOS DE ALCANTARILLADO EN LA ZONA RURAL DE CALI</t>
  </si>
  <si>
    <t>BP-26003892/1/01/01/06</t>
  </si>
  <si>
    <t>11977</t>
  </si>
  <si>
    <t xml:space="preserve">Desarrollar acciones que mejoren las competencias de instituciones de salud en el Distrito Especial de Santiago de Cali, con un modelo de innovación que involucre factores de transformación digital y  excelencia clínica
</t>
  </si>
  <si>
    <t>BP-26003346/1/01/01/10</t>
  </si>
  <si>
    <t>11978</t>
  </si>
  <si>
    <t xml:space="preserve">Realizar divulgación y seguimiento para desarrollo del Programa Territorial de Reorganización, rediseño y Modernización de la Red Publica
</t>
  </si>
  <si>
    <t>BP-26003346/1/01/02/07</t>
  </si>
  <si>
    <t>11979</t>
  </si>
  <si>
    <t xml:space="preserve">Realizar formación del programa de educación continua diplomado “verificador del cumplimiento de las condiciones de habilitación de prestadores de servicios de salud” y programa especial en fortalecimiento de competencias distritales en salud
</t>
  </si>
  <si>
    <t>BP-26003346/1/02/01/06</t>
  </si>
  <si>
    <t>11980</t>
  </si>
  <si>
    <t xml:space="preserve">Elaborar documento de lineamientos técnicos y normativos, en el ambito de Salud y prevencion en riesgos laborales. </t>
  </si>
  <si>
    <t>BP-26002791/1/03/01/06</t>
  </si>
  <si>
    <t>11981</t>
  </si>
  <si>
    <t xml:space="preserve">SE REQUIERE PROMOCIONAR SERVICIOS DE ADMINISTRACIÓN EN SALUD MEDIANTE DISTINTAS ACTIVIDADES TENIENDO EN CUENTA CADA PROYECTO DE INVERSIÓN RELACIONADO EN LA PRESENTE ADQUISICIÓN - PIC </t>
  </si>
  <si>
    <t>BP-26002702/1/01/01/11; BP-26002702/1/02/01/12; BP-26002702/1/02/01/13; BP-26002848/1/02/01/22; BP-26002848/1/02/01/23; BP-26002866/1/01/01/18; BP-26002866/1/01/01/19; BP-26002866/1/01/01/20; BP-26002866/1/01/01/21; BP-26002866/1/02/01/18; BP-26002866/1/02/01/19; BP-26003036/1/01/01/09; BP-26003055/1/01/01/13; BP-26003055/1/02/01/05; BP-26003055/1/02/01/07; BP-26003087/1/03/01/27; BP-26003277/1/01/01/05; BP-26003277/1/01/01/06; BP-26003277/1/03/01/05; BP-26003296/1/01/03/08; BP-26003300/1/01/01/14; BP-26003300/1/01/01/17; BP-26003300/1/01/01/20; BP-26003300/1/01/01/21; BP-26003300/1/01/01/22; BP-26003300/1/01/01/23; BP-26003300/1/01/01/24; BP-26003300/1/01/01/25; BP-26003300/1/01/01/26; BP-26003300/1/01/01/27; BP-26003300/1/02/01/11; BP-26003404/1/02/01/09; BP-26003409/1/03/01/11; BP-26003409/1/03/01/14</t>
  </si>
  <si>
    <t>11983</t>
  </si>
  <si>
    <t>PRESTAR SERVICIOS PROFESIONALES Y DE APOYO A LA GESTIÓN, CON EL FIN DE EJECUTAR LAS ACTIVIDADES EN LA UNIDAD ADMINISTRATIVA ESPECIAL DE GESTIÓN DE BIENES Y SERVICIOS, TENIENDO COMO FUENTE  DE FINANCIACIÓN RECURSOS PROPIOS</t>
  </si>
  <si>
    <t>11984</t>
  </si>
  <si>
    <t xml:space="preserve">La Secretaría de Cultura del Distrito de Santiago de Cali requiere contratar una entidad de naturaleza pública o mixta para Realizar la producción técnica, artística y logística del Festival Internacional de Teatro Cali 2022 y el XXVIII Encuentro Nacional e Internacional de Danzas Folclóricas Mercedes Montaño.  </t>
  </si>
  <si>
    <t>BP-26002891/1/02/01/24; BP-26002891/1/02/01/25; BP-26002891/1/02/01/35</t>
  </si>
  <si>
    <t>11985</t>
  </si>
  <si>
    <t>11986</t>
  </si>
  <si>
    <t>41113800-Instrumentos geofísicos -  geotécnicos e hidrológicos</t>
  </si>
  <si>
    <t>Contratar la compra de GPS especializados para el desarrollo de actividades propias de la Unidad Administrativa Especial de Gestión de Bienes y Servicios del Distrito de Santiago de Cali en la producción, consulta, manejo y demás de la información cartográfica, espacial y de diseño.</t>
  </si>
  <si>
    <t>11987</t>
  </si>
  <si>
    <t>43211700-Dispositivos informáticos de entrada de datos</t>
  </si>
  <si>
    <t>Contratar la compra de un (1) DRONE RTK con SISTEMA LIDAR que permita realizar producción cartográfica, manejo, diseño y demás con la instalación, licenciamiento, suscripciones, programación, configuración, soporte, garantías, adquisición de equipos, accesorios, capacitación en el manejo del equipo certificados, capacitaciones de asesoría, la operación y la certificación, para garantizar el desarrollo de actividades propias de la Unidad Administrativa Especial de Gestión de Bienes y Servicios del Distrito de Santiago de Cali.</t>
  </si>
  <si>
    <t>11989</t>
  </si>
  <si>
    <t>CONTRATAR LA PRESTACIÓN DE SERVICIOS PROFESIONALES Y DE APOYO A LA GESTIÓN DE LA SECRETARÍA DE GOBIERNO</t>
  </si>
  <si>
    <t>BP-26002678/1/02/01/08; BP-26002909/1/01/01/01; BP-26002909/1/01/01/02; BP-26002910/1/01/01/01; BP-26002910/1/01/01/02; BP-26002910/1/01/01/03; BP-26003105/1/02/01/06; BP-26003109/1/01/01/07; BP-26003110/1/01/01/01; BP-26003110/1/01/01/02; BP-26003111/1/01/01/01; BP-26003111/1/01/01/02; BP-26003111/1/01/01/03; BP-26003247/1/02/01/12; BP-26003247/1/02/01/14</t>
  </si>
  <si>
    <t>11997</t>
  </si>
  <si>
    <t xml:space="preserve">Fortalecer capacidades empresariales, productivas y comerciales de emprendimientos en las comunas 6, 10, 17, 21, corregimiento de la Leonera  y Navarro de Santiago de Cali </t>
  </si>
  <si>
    <t>BP-26003737/1/01/01/01; BP-26003737/1/01/01/02; BP-26003737/1/01/01/03; BP-26003737/1/02/01/01; BP-26003737/1/02/01/02; BP-26003754/1/01/01/04; BP-26003754/1/01/01/05; BP-26003754/1/01/01/06; BP-26003754/1/02/01/03; BP-26003769/1/01/01/03; BP-26003769/1/01/01/04; BP-26003769/1/02/01/03; BP-26004304/1/01/01/01; BP-26004304/1/01/01/02; BP-26004304/1/01/01/03; BP-26004304/1/01/01/04; BP-26004304/1/01/01/05; BP-26004305/1/01/01/01; BP-26004305/1/01/01/02; BP-26004305/1/01/01/03; BP-26004305/1/02/01/01; BP-26004306/1/01/01/01; BP-26004306/1/01/01/02; BP-26004306/1/01/01/03; BP-26004306/1/02/01/01</t>
  </si>
  <si>
    <t>11999</t>
  </si>
  <si>
    <t xml:space="preserve">Desarrollo de competencias laborales con enfoque diferencial y de género en las comunas 12,10 y 19 de Santiago de Cali </t>
  </si>
  <si>
    <t>BP-26003236/1/01/01/04; BP-26003236/1/01/01/05; BP-26003236/1/01/01/06; BP-26003236/1/02/01/04; BP-26003236/1/02/01/05; BP-26003236/1/02/01/06; BP-26003236/1/03/01/03; BP-26003236/1/03/01/04; BP-26003810/1/01/01/04; BP-26003810/1/01/01/05; BP-26003810/1/01/01/06; BP-26003810/1/02/01/03; BP-26003810/1/02/01/04; BP-26003810/1/03/01/02; BP-26003877/1/01/01/01; BP-26003877/1/01/01/02; BP-26003877/1/02/01/01; BP-26003877/1/02/01/02; BP-26003877/1/03/01/01; BP-26003877/1/03/01/02; BP-26004307/1/01/01/01; BP-26004307/1/01/01/02; BP-26004307/1/02/01/01; BP-26004307/1/02/01/02; BP-26004307/1/02/01/03; BP-26004307/1/03/01/01</t>
  </si>
  <si>
    <t>12000</t>
  </si>
  <si>
    <t>Apoyar la dotacion hospitalaria para fotalecer la capacidad de operación de las E.S.E.</t>
  </si>
  <si>
    <t>BP-26004358/1/01/01/01</t>
  </si>
  <si>
    <t>email=YANETH.VELEZ@CALI.GOV.CO, nombreCompleto=YANETH VELEZ JARAMILLO, telefono= 5560736</t>
  </si>
  <si>
    <t>12001</t>
  </si>
  <si>
    <t>12002</t>
  </si>
  <si>
    <t>BP-26002623/1/01/01/05</t>
  </si>
  <si>
    <t>email=ruby.ceron@cali.gov.co, nombreCompleto=Ruby Ceron, telefono= 6677400</t>
  </si>
  <si>
    <t>12004</t>
  </si>
  <si>
    <t>email=maria.gonzalez.esp@cali.gov.co, nombreCompleto=María Eugenia Gonzaléz Espinosa, telefono= 3016469075</t>
  </si>
  <si>
    <t>12007</t>
  </si>
  <si>
    <t>80111623-Servicios temporales de compras y logística ;86111600-Educación de adultos;86111600-Educación de adultos;93141500-Desarrollo y servicios sociales;93141506-Servicios de bienestar social;93141600-Población;93141600-Población</t>
  </si>
  <si>
    <t>Proporcionar la logistica y materiales necesarios para la implementación de los planes de etnodesarrollo de los consejos comunitarios y  la formulación de planes estratégicos sectoriales en organizaciones de base afro, consejos comunitarios, colonias afrocolombianas y para el desarrollo de acciones de transversalización que fortalezcan la implementación de la Política Pública CaliAfro, tales como eventos, encuentros, talleres, etc. en beneficio de la población NARP de Santiago de Cali</t>
  </si>
  <si>
    <t>BP-26002780/1/01/01/17; BP-26002780/1/02/01/08; BP-26002993/1/01/01/23; BP-26002993/1/02/01/09; BP-26002993/1/03/01/03; BP-26002993/1/03/01/13; BP-26002993/1/03/01/14; BP-26002993/1/03/01/15; BP-26002993/1/03/01/16; BP-26002993/1/03/01/17; BP-26002993/1/03/01/18; BP-26003522/1/02/01/03; BP-26003522/1/02/01/07; BP-26003522/1/02/01/08; BP-26003522/1/02/01/09</t>
  </si>
  <si>
    <t>12009</t>
  </si>
  <si>
    <t>72102900-Servicios de mantenimiento y reparación de instalaciones;72103300-Servicios de mantenimiento y reparación de infraestructura;72141300-Servicio de construcción de facilidades atléticas y recreativas;72153100-Servicios de construcción de facilidades atléticas y recreativas</t>
  </si>
  <si>
    <t>Realizar mantenimiento a barandas del EOPG. ESTADIO OLIMPICO PASCUAL GUERRERO</t>
  </si>
  <si>
    <t>BP-26002431/1/01/01/48; BP-26002431/1/01/01/50</t>
  </si>
  <si>
    <t>12010</t>
  </si>
  <si>
    <t xml:space="preserve">CONTRATACIÓN DE PRESTADORES DE SERVICIOS PARA APOYO DE LA GESTIÓN ADMINISTRATIVA, TÉCNICA Y OPERATIVA DE LA GESTIÓN DEL RIESGO DE DESASTRES DEL DISTRITO DE SANTIAGO DE CALI Y PARA EL APOYO EN DESARROLLO DE PROYECTOS DE INVERSIÓN (NIVELES: ASESOR, PROFESIONAL ESPECIALIZADO,PROFESIONAL, TÉCNICO, ASISTENCIAL). </t>
  </si>
  <si>
    <t>BP-26002839/1/01/01/39; BP-26002840/1/02/01/16; BP-26002843/1/01/01/08; BP-26003614/1/01/01/16; BP-26003614/1/02/01/10</t>
  </si>
  <si>
    <t>12011</t>
  </si>
  <si>
    <t>La Secretaría de Cultura del Distrito de Santiago de Cali requiere contratar una entidad de naturaleza pública o mixta para la producción técnica, logística y artística del XXVI FESTIVAL DE MUSICA DEL PACIFICO PETRONIO ALVAREZ</t>
  </si>
  <si>
    <t>BP-26002744/1/01/01/06; BP-26002744/1/02/01/04; BP-26004281/1/01/01/01; BP-26004281/1/01/01/03; BP-26004281/1/01/01/04; BP-26004281/1/01/01/05; BP-26004281/1/01/01/06; BP-26004281/1/01/01/07; BP-26004281/1/01/01/08</t>
  </si>
  <si>
    <t>12012</t>
  </si>
  <si>
    <t>49161500-Equipos para deportes de campo;80111600-Servicios de personal temporal;80141600-Actividades de ventas y promoción de negocios;80141600-Actividades de ventas y promoción de negocios;81141600-Manejo de cadena de suministros</t>
  </si>
  <si>
    <t xml:space="preserve">APOYO A LA LIGA DE CICLISMO DEL VALLE -“LICICLISMO VALLE PARA REALIZAR EL  “CAMPEONATO DE CICLISMO DE PISTA DE LOS XlX JUEGOS DEPORTIVOS BOLIVARIANOS -2022”, </t>
  </si>
  <si>
    <t>8 Dias</t>
  </si>
  <si>
    <t>BP-26004293/1/01/01/03</t>
  </si>
  <si>
    <t>email=lucero.martinez@cali.gov.co, nombreCompleto=lucero martinez, telefono= 3515027249</t>
  </si>
  <si>
    <t>12014</t>
  </si>
  <si>
    <t>49161500-Equipos para deportes de campo;80111600-Servicios de personal temporal;81141600-Manejo de cadena de suministros;81141601-Logística</t>
  </si>
  <si>
    <t xml:space="preserve">
" APOYO A LA LIGA DE CICLISMO DEL VALLE - “LICICLISMO VALLE” para realizar “LA COPA DE NACIONES UCI TISSOT CALI 2022, CONFRME A LA FICHA BP- 26004293.
</t>
  </si>
  <si>
    <t>6 Dias</t>
  </si>
  <si>
    <t>12015</t>
  </si>
  <si>
    <t>Adquirir servicio de datos  para equipos de localización para el fortalecimiento de la operatividad de la policia.</t>
  </si>
  <si>
    <t>email=diego.sanchez@cali.gov.co, nombreCompleto=DIEGO FERNEY SANCHEZ, telefono= 8899270</t>
  </si>
  <si>
    <t>12017</t>
  </si>
  <si>
    <t>80111600-Servicios de personal temporal;80111600-Servicios de personal temporal;80131501-Arrendamiento de residencias;86101600-Servicios de capacitación vocacional científica;86101700-Servicios de capacitación vocacional no - científica;93141500-Desarrollo y servicios sociales;93141500-Desarrollo y servicios sociales</t>
  </si>
  <si>
    <t>Aunar esfuerzos técnicos, administrativos, financieros y de experiencia, para proveer el apoyo logístico y realizar acciones de atención y fortalecimiento a la población LGBTIQ+ de Santiago de Cali en el marco de los proyectos con BP-26002666 y BP-26002671 y de la implementación de la política pública Calidiversidad</t>
  </si>
  <si>
    <t>BP-26002666/1/01/01/04; BP-26002666/1/01/01/05; BP-26002666/1/01/01/06; BP-26002666/1/02/01/02; BP-26002666/1/02/01/04; BP-26002666/1/02/01/05; BP-26002671/1/01/01/01; BP-26002671/1/01/01/04; BP-26002671/1/01/01/05; BP-26002671/1/02/01/06</t>
  </si>
  <si>
    <t>12018</t>
  </si>
  <si>
    <t xml:space="preserve">83121500-Bibliotecas;86101703-Capacitación sobre bibliotecas o documentación;86101710-Servicios de formación pedagógica;86111604-Educación para empleados;86132000-Servicios de educación y capacitación en administración;86132000-Servicios de educación y capacitación en administración;86141501-Servicios de asesorías educativas </t>
  </si>
  <si>
    <t>AUNAR ESFUERZOS PARA EL FORTALECIMIENTO DE LA CALIDAD EDUCATIVO EN LAS INSTITUCIONES EDUCATIVAS OFICIALES DEL DISTRITO DE SANTIAGO DE CALI. ESTABLECER LAS BIBLIOTECAS ESCOLARES COMO ESPACIOS ABIERTOS Y ARTICULADOS CON EL SISTEMA DE BIBLIOTECAS PÚBLICAS COMUNITARIAS.</t>
  </si>
  <si>
    <t>BP-26002931/1/01/01/03; BP-26002931/1/01/01/04; BP-26002931/1/01/01/05; BP-26002931/1/01/01/06; BP-26002931/1/02/01/04; BP-26002931/1/03/01/05</t>
  </si>
  <si>
    <t>12023</t>
  </si>
  <si>
    <t xml:space="preserve">Realizar el mantenimiento de la planta física del Centro de Zoonosis
</t>
  </si>
  <si>
    <t>BP-26003623/1/01/01/01; BP-26003623/1/01/01/03; BP-26003623/1/01/01/04</t>
  </si>
  <si>
    <t>12028</t>
  </si>
  <si>
    <t>70122007-Administración veterinaria;80131500-Alquiler y arrendamiento de propiedades o edificaciones</t>
  </si>
  <si>
    <t xml:space="preserve">Albergar temporalmente los  animales de compañía resultantes de las intervenciones directas del Centro de Zoonosis.
</t>
  </si>
  <si>
    <t>Convenios de Asociación Nacional en Especie o en Dinero</t>
  </si>
  <si>
    <t>BP-26003623/1/01/01/02</t>
  </si>
  <si>
    <t>12029</t>
  </si>
  <si>
    <t xml:space="preserve">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t>
  </si>
  <si>
    <t>BP-26002741/1/01/01/45; BP-26002741/1/01/01/46; BP-26002741/1/01/01/47; BP-26002741/1/01/01/48; BP-26002741/1/01/01/50; BP-26002741/1/01/01/51; BP-26002741/1/02/01/15</t>
  </si>
  <si>
    <t>email=andres.olaya@cali.gov.co, nombreCompleto=andres felipe olaya perdomo, telefono= 3135367442</t>
  </si>
  <si>
    <t>12033</t>
  </si>
  <si>
    <t>CONTRATACIÓN DIRECTA - PRESTACIÓN DE SERVICIOS PROFESIONALES Y APOYO A LA GESTIÓN PARA EL DESARROLLO DE LAS ACTIVIDADES DE LOS PROYECTOS DE INVERSIÓN CON LOS CUALES SE BUSCA EL CUMPLIMIENTO DE LAS METAS DEL PLAN DE DESARROLLO A CARGO DE DEPARTAMENTO ADMINISTRATIVO DE HACIENDA.</t>
  </si>
  <si>
    <t>BP-26003348/1/03/01/03; BP-26003348/1/03/01/04; BP-26003348/1/05/01/05; BP-26003426/1/01/01/14; BP-26003426/1/01/01/15; BP-26003426/1/01/01/16; BP-26003426/1/01/01/17; BP-26003426/1/01/01/18; BP-26003426/1/01/01/19; BP-26003426/1/01/01/20; BP-26003426/1/01/01/21; BP-26003426/1/01/01/22; BP-26003426/1/01/01/23; BP-26003426/1/01/01/24; BP-26003426/1/01/01/25; BP-26003426/1/01/01/26; BP-26003426/1/02/01/03; BP-26003426/1/02/01/04; BP-26003617/1/01/01/09; BP-26003617/1/01/01/10; BP-26003617/1/01/01/11; BP-26003617/1/02/01/15; BP-26003617/1/02/01/16; BP-26003617/1/02/01/17; BP-26003617/1/02/01/18; BP-26003617/1/02/01/19; BP-26003617/1/03/01/06; BP-26003619/1/01/01/04; BP-26003619/1/01/01/06; BP-26003619/1/02/01/08; BP-26003619/1/02/01/10; BP-26003619/1/02/01/11; BP-26003619/1/02/01/12; BP-26003620/1/02/01/12; BP-26003620/1/02/01/13; BP-26003620/1/02/01/14; BP-26003620/1/02/01/15</t>
  </si>
  <si>
    <t>email=MARGARITA.BARRERA@CALI.GOV.CO, nombreCompleto=MARGARITA BARRERA, telefono= 5240000</t>
  </si>
  <si>
    <t>12034</t>
  </si>
  <si>
    <t>PRESTAR LOS SERVICIOS PROFESIONALES Y DE APOYO A LA GESTIÓN EN LA SECRETARIA DE BIENESTAR SOCIAL EN EL MARCO DE LOS PROYECTOS DENOMINADOS: BP-26003008, BP-26003009, BP-26003012, BP-26003018, BP-26003020, BP-26003023, BP-26003026, BP-26003510, BP-26003511, BP-26003514, BP-26003531, BP-26003726, BP-26003384, BP-26002430VIGENCIA 2022.</t>
  </si>
  <si>
    <t>BP-26002430/1/01/01/76; BP-26002430/1/02/01/10; BP-26002430/1/02/01/11; BP-26003008/1/01/01/08; BP-26003008/1/01/01/10; BP-26003008/1/01/01/11; BP-26003009/1/01/01/05; BP-26003009/1/02/01/05; BP-26003009/1/02/01/06; BP-26003012/1/01/01/06; BP-26003012/1/01/01/10; BP-26003012/1/01/01/11; BP-26003012/1/01/01/12; BP-26003012/1/01/01/13; BP-26003012/1/01/01/14; BP-26003012/1/01/01/15; BP-26003012/1/01/01/16; BP-26003018/1/01/01/07; BP-26003018/1/01/01/09; BP-26003018/1/02/01/03; BP-26003020/1/01/01/01; BP-26003023/1/01/01/04; BP-26003026/1/01/01/04; BP-26003026/1/01/01/05; BP-26003026/1/02/01/08; BP-26003384/1/01/01/12; BP-26003384/1/01/01/13; BP-26003384/1/01/01/14; BP-26003384/1/01/02/02; BP-26003384/1/02/01/04; BP-26003510/1/01/01/04; BP-26003510/1/01/01/05; BP-26003510/1/02/01/03; BP-26003511/1/01/01/01; BP-26003514/1/01/01/05; BP-26003531/1/01/01/01; BP-26003726/1/01/01/01; BP-26003726/1/02/01/02</t>
  </si>
  <si>
    <t>12043</t>
  </si>
  <si>
    <t>Contratación de los servicios de Litografía, Carros Valla, Apoyo Logístico y Unidades Móvil con el objetivo de realizar promoción y divulgación con altavoces y motivar a los contribuyentes al pago oportuno de los impuestos, promocionar las jornadas móviles de atención, los recorridos de las Unidades Móviles de las subdirecciones de Tesorerías e Impestos y Rentas, así como también informar en general sobre la gestión del Departamento Administrativo de Hacienda de Santiago de Cali.</t>
  </si>
  <si>
    <t>email=margarita.barrera@cali.gov.co, nombreCompleto=MARGARITA BARRERA, telefono= 5240000</t>
  </si>
  <si>
    <t>12053</t>
  </si>
  <si>
    <t>PRESTAR LOS SERVICIOS PROFESIONALES Y DE APOYO A LA GESTIÓN EN LA SECRETARIA DE BIENESTAR SOCIAL EN EL MARCO DE LOS PROYECTOS DENOMINADOS: BP-26004132, BP-26002604, BP-26002652, BP-26002651, BP-26002648, BP-26002661, BP-26002665, BP-26002686, BP-26002847,  BP-26002859, BP-26002855, BP-26002993, BP-26003522, BP-26003135, BP-26003466, BP-26002613, BP-26003498 VIGENCIA 2022.</t>
  </si>
  <si>
    <t>BP-26002604/1/02/01/05; BP-26002604/1/02/01/06; BP-26002613/1/02/01/01; BP-26002613/1/04/01/01; BP-26002613/1/04/01/09; BP-26002613/1/04/01/10; BP-26002648/1/01/01/01; BP-26002652/1/01/01/06; BP-26002652/1/01/01/08; BP-26002652/1/02/01/02; BP-26002652/1/02/01/04; BP-26002652/1/02/01/06; BP-26002661/1/01/01/12; BP-26002661/1/01/01/13; BP-26002661/1/01/01/14; BP-26002661/1/01/01/15; BP-26002661/1/01/01/16; BP-26002661/1/01/02/06; BP-26002661/1/01/02/07; BP-26002661/1/02/01/20; BP-26002661/1/02/01/21; BP-26002661/1/02/01/22; BP-26002661/1/02/01/23; BP-26002661/1/02/01/26; BP-26002661/1/02/01/31; BP-26002661/1/02/02/02; BP-26002661/1/02/02/03; BP-26002661/1/02/02/04; BP-26002661/1/02/02/10; BP-26002665/1/01/01/17; BP-26002665/1/01/01/18; BP-26002665/1/01/01/19; BP-26002665/1/01/01/20; BP-26002665/1/01/01/21; BP-26002665/1/01/01/22; BP-26002665/1/01/01/23; BP-26002686/1/01/01/10; BP-26002686/1/01/01/11; BP-26002686/1/01/01/13; BP-26002847/1/01/01/03; BP-26002847/1/01/01/05; BP-26002847/1/02/01/05; BP-26002847/1/02/01/06; BP-26002855/1/01/01/06; BP-26002855/1/01/01/08; BP-26002855/1/02/01/03; BP-26002855/1/02/01/04; BP-26002859/1/01/01/05; BP-26002859/1/01/01/06; BP-26002859/1/02/01/04; BP-26002993/1/01/01/18; BP-26002993/1/01/01/19; BP-26002993/1/01/01/20; BP-26002993/1/01/01/21; BP-26002993/1/02/01/07; BP-26002993/1/03/01/06; BP-26002993/1/03/01/12; BP-26003135/1/01/01/21; BP-26003135/1/01/01/24; BP-26003135/1/02/01/14; BP-26003135/1/02/01/15; BP-26003466/1/01/01/05; BP-26003466/1/02/01/01; BP-26003466/1/02/01/09; BP-26003466/1/02/01/10; BP-26003498/1/02/01/03; BP-26003498/1/02/01/15; BP-26003498/1/02/01/16; BP-26003498/1/02/01/17; BP-26003522/1/01/01/04; BP-26003522/1/01/01/05; BP-26003522/1/01/01/06; BP-26004132/1/01/01/05; BP-26004132/1/01/01/09</t>
  </si>
  <si>
    <t>12061</t>
  </si>
  <si>
    <t>CONTRATAR LA PRESTACIÓN DE SERVICIOS PROFESIONALES Y DE APOYO A LA GESTIÓN EN EL EJERCICIO DE LAS ACTIVIDADES PROPIAS DE SU FORMACIÓN ACADÉMICA PARA EL DESARROLLO DE ACTIVIDADES OPERATIVAS, ASISTENCIALES, AUXILIARES Y/O COMPLEMENTARIAS</t>
  </si>
  <si>
    <t>BP-26002546/1/01/01/02; BP-26002546/1/01/01/04; BP-26002546/1/02/01/02; BP-26002546/1/02/01/05; BP-26002546/1/02/01/09; BP-26002561/1/02/01/18; BP-26002631/1/01/01/03; BP-26002631/1/02/02/07; BP-26002634/1/01/01/10; BP-26002635/1/01/01/10; BP-26002635/1/01/01/11; BP-26002635/1/01/01/12; BP-26002635/1/01/02/11; BP-26002635/1/01/02/12; BP-26002635/1/01/02/13; BP-26002635/1/01/02/14; BP-26002635/1/02/01/09; BP-26002635/1/03/01/10; BP-26002635/1/03/01/11; BP-26002636/1/01/01/09; BP-26002639/1/01/01/19; BP-26002639/1/01/01/20; BP-26002639/1/02/01/11; BP-26002641/1/01/01/15; BP-26002641/1/01/01/16; BP-26002641/1/02/01/10; BP-26002641/1/02/01/11; BP-26002641/1/02/01/12; BP-26002644/1/01/01/07; BP-26002645/1/01/01/13; BP-26002657/1/01/01/07; BP-26002657/1/01/02/03; BP-26002657/1/01/03/06; BP-26002660/1/01/01/07; BP-26002662/1/01/01/15; BP-26002739/1/01/01/09; BP-26002750/1/01/01/12; BP-26002750/1/01/01/13; BP-26002750/1/02/01/14; BP-26002750/1/02/01/15; BP-26002751/1/01/01/11; BP-26002781/1/02/01/12; BP-26002956/1/01/01/11; BP-26003866/1/01/01/09; BP-26003869/1/01/01/26; BP-26003869/1/01/01/27; BP-26003869/1/01/01/28; BP-26003869/1/01/01/29; BP-26003869/1/01/01/30; BP-26003869/1/01/01/31; BP-26003869/1/01/01/32; BP-26003869/1/01/01/33; BP-26003869/1/02/01/24; BP-26003869/1/02/01/25; BP-26004155/1/01/01/02; BP-26004155/1/01/01/03; BP-26004155/1/02/01/03</t>
  </si>
  <si>
    <t>12062</t>
  </si>
  <si>
    <t xml:space="preserve">80101706-Servicios profesionales de adquisiciones </t>
  </si>
  <si>
    <t>Contratar la prestación de servicios profesionales especializados para realizar mantenimiento evolutivo y soporte a los módulos y funcionalidades implementadas en el Sistema de Gestión Administrativo Financiero Territorial (SAP) del Distrito de Santiago de Cali, con el fin de asegurar el cumplimiento de los requerimientos funcionales de los procesos administrativos, financieros, contables y tributarios, dando cumplimiento al primer periodo de aplicación del nuevo Catálogo de Clasificación Presupuestal para Entidades Territoriales- CCPET, en su versión 3 o la que se encuentre vigente y su correcta integración con los demás clasificadores auxiliares y complementarios y a las actividades relacionadas con la modernización de la Hacienda Pública del proyecto de inversión número BP-26003347 “Implementación del Catastro con enfoque Multipropósito del Distrito de Santiago de Cali”</t>
  </si>
  <si>
    <t>BP-26003347/1/02/01/22</t>
  </si>
  <si>
    <t>12063</t>
  </si>
  <si>
    <t>La Secretaría de Cultura requiere realizar la contratación de prestadores de servicio para brindar apoyo en la ejecución y seguimiento de los proyectos de inversión durante el segundo semestre de 2022 en la Temporada de Festivales, el apoyo a procesos artísticos y culturales, fortalecimiento de expresiones tradicionales y el proyecto movilizador Parque Pacifico.</t>
  </si>
  <si>
    <t>BP-26002891/1/01/01/07; BP-26002891/1/01/01/08; BP-26002976/1/01/01/12; BP-26002976/1/01/01/13; BP-26004281/1/01/01/01</t>
  </si>
  <si>
    <t>12064</t>
  </si>
  <si>
    <t>80141607-Gestión de eventos;93141702-Servicios de promoción cultural</t>
  </si>
  <si>
    <t>La Secretaría de Cultura requiere aunar esfuerzos técnicos, administrativos y financieros con una ESAL idónea y con experiencia para la articulación del sector cultural, hotelero, gastronómico y de transporte para los procesos relacionados con la Temporada de festivales 2022 en el distrito de Santiago de Cali.</t>
  </si>
  <si>
    <t>BP-26002744/1/01/01/06; BP-26002887/1/02/01/04; BP-26002891/1/02/01/23; BP-26002891/1/02/01/24; BP-26002891/1/02/01/26; BP-26004281/1/01/01/04</t>
  </si>
  <si>
    <t>12065</t>
  </si>
  <si>
    <t>La Secretaría de Cultura requiere contratar una entidad de naturaleza pública o mixta para realizar la producción técnica, artística y logística de la Cumbre Salsera en el distrito de Santiago de Cali.</t>
  </si>
  <si>
    <t>BP-26002887/1/01/01/03; BP-26002887/1/02/01/04; BP-26002887/1/02/01/05</t>
  </si>
  <si>
    <t>12066</t>
  </si>
  <si>
    <t>BP-26002498/1/01/01/27; BP-26002668/1/01/01/17; BP-26002669/1/01/01/10; BP-26002669/1/01/01/20; BP-26002669/1/02/01/16; BP-26002763/1/01/01/16; BP-26002764/1/01/01/16; BP-26002766/1/01/01/14; BP-26002766/1/01/01/15; BP-26002786/1/01/01/13; BP-26002786/1/02/01/14; BP-26002786/1/03/01/13; BP-26002786/1/04/01/14; BP-26002787/1/01/01/47; BP-26002787/1/01/01/48; BP-26002826/1/01/01/24; BP-26002830/1/01/01/21; BP-26002831/1/01/01/18; BP-26002831/1/01/01/19; BP-26002899/1/01/01/14; BP-26002922/1/01/01/19; BP-26002940/1/01/01/23; BP-26002957/1/01/01/12; BP-26002957/1/01/01/13; BP-26003693/1/01/01/27; BP-26003693/1/01/01/28; BP-26003693/1/01/01/29; BP-26003705/2/01/01/16</t>
  </si>
  <si>
    <t>12068</t>
  </si>
  <si>
    <t>Contrato de prestación de servicios profesionales y/o de apoyo a la gestión del segundo semestre de la vigencia 2022 de la secretaría de desarrollo territorial y participación ciudadana</t>
  </si>
  <si>
    <t>BP-26002572/2/01/01/03; BP-26002572/2/01/01/04; BP-26002572/2/02/01/04; BP-26002572/2/02/01/05; BP-26002572/2/02/01/06; BP-26002601/1/01/01/03; BP-26002601/1/01/02/06; BP-26002601/1/01/02/07; BP-26002601/1/01/02/08; BP-26002601/1/01/02/09; BP-26002601/1/01/02/10; BP-26002601/1/02/01/08; BP-26002601/1/02/01/09; BP-26002601/1/02/01/10; BP-26002601/1/03/01/05; BP-26002602/1/01/01/06; BP-26002602/1/02/01/14; BP-26002654/1/01/01/06; BP-26002755/1/01/01/03; BP-26002755/1/01/01/04; BP-26002837/1/01/01/11; BP-26002837/1/02/01/06; BP-26002929/1/01/01/05; BP-26002935/1/02/01/04; BP-26002948/1/02/01/06; BP-26002948/1/02/01/07; BP-26003724/1/01/01/01</t>
  </si>
  <si>
    <t>email=milbia.montano@cali.gov.co, nombreCompleto=MIlbia Ledy Montaño Narvaez, telefono= 3173009530</t>
  </si>
  <si>
    <t>12069</t>
  </si>
  <si>
    <t>26121600-Cables eléctricos y accesorios;45121500-Cámaras;46171600-Equipo de vigilancia y detección;46171611-Sistemas de identificación de video;46171622-Sistema de televisión de circuito cerrado cctv;81112208-Mantenimiento de software de protección y seguridad</t>
  </si>
  <si>
    <t>Realizar el Mantenimiento del sistema de video vigilancia, de Santiago de Cali y Adquirir equipos y elementos para la ampliación de componentes de video vigilancia con su respectiva instalación, integración, configuración y mano de obra</t>
  </si>
  <si>
    <t>BP-26003321/1/01/01/03; BP-26003321/1/01/01/04; BP-26003321/1/01/01/05; BP-26003321/1/01/01/06; BP-26003321/1/01/01/07; BP-26003321/1/01/01/08; BP-26003467/1/01/01/03; BP-26003472/1/01/01/03; BP-26003473/1/01/01/03; BP-26003474/2/01/01/03; BP-26003474/2/01/01/05; BP-26003474/2/01/01/06; BP-26003474/2/01/01/07; BP-26003474/2/01/01/08; BP-26003474/2/01/01/09; BP-26003475/1/01/01/04; BP-26003475/1/01/01/06; BP-26003475/1/01/01/07; BP-26003475/1/01/01/08; BP-26003475/1/01/01/09; BP-26003475/1/01/01/10; BP-26003477/1/01/01/03; BP-26003477/1/01/01/04; BP-26003477/1/01/01/05; BP-26003477/1/01/01/06; BP-26003477/1/01/01/07; BP-26003477/1/01/01/08; BP-26003478/1/01/01/03; BP-26003478/1/01/01/04; BP-26003736/1/01/01/03; BP-26003736/1/01/01/04; BP-26003736/1/01/01/05; BP-26003736/1/01/01/06; BP-26003736/1/01/01/07; BP-26003736/1/01/01/08; BP-26003736/1/01/01/09; BP-26003736/1/01/02/04; BP-26003736/1/01/02/05; BP-26003736/1/01/02/06; BP-26003738/1/01/01/03; BP-26003738/1/01/01/07; BP-26003738/1/01/01/08; BP-26003738/1/01/01/09; BP-26003738/1/01/01/10; BP-26003738/1/01/01/11; BP-26003738/1/01/01/12; BP-26003738/1/01/01/13; BP-26003738/1/01/01/14; BP-26003856/1/01/01/03; BP-26004013/1/01/01/01; BP-26004013/1/01/01/03; BP-26004013/1/01/01/04; BP-26004013/1/01/01/05; BP-26004013/1/01/01/06; BP-26004013/1/01/01/07</t>
  </si>
  <si>
    <t>email=jimmy.dranguet@cali.gov.co, nombreCompleto=JIMMY GRANGUET R, telefono= 8899270</t>
  </si>
  <si>
    <t>12073</t>
  </si>
  <si>
    <t>49161500-Equipos para deportes de campo;80101600-Gerencia de proyectos;80111600-Servicios de personal temporal;81141600-Manejo de cadena de suministros;81141601-Logística;90141600-Promoción y patrocinio de eventos deportivos;90141700-Deportes aficionados y recreacionales</t>
  </si>
  <si>
    <t xml:space="preserve">AUNAR ESFUERZOS TÉCNICOS, ECONÓMICOS, HUMANOS, LOGÍSTICOS, ADMINISTRATIVOS PARA EL DESARROLLO  DE LOS PROYECTOS DE INVERSIÓN APOYO AL DESARROLLO DEPORTIVO Y RECREATIVO COMUNITARIO EN COMUNAS Y CORREGIMIENTOS DE SANTIAGO DE   CALI BP.26002957
</t>
  </si>
  <si>
    <t>BP-26002957/1/01/01/10; BP-26002957/1/01/01/11</t>
  </si>
  <si>
    <t>12074</t>
  </si>
  <si>
    <t>49161500-Equipos para deportes de campo;80111600-Servicios de personal temporal;80141600-Actividades de ventas y promoción de negocios;81141600-Manejo de cadena de suministros;81141601-Logística;81141604-Facilitación del transporte</t>
  </si>
  <si>
    <t>APOYO A LA LIGA VALLECAUCANA DE FUTBOL PARA REALIZAR LA COPA AMERICA FEMENINA 2022 CONFORME A LA FICHA BP – 26004293 “APOYO DE EVENTOS DE DEPORTE Y RECREACIÓN DE INNOVACIÓN LOCALES, NACIONALES E INTERNACIONALES EN SANTIAGO DE CALI”</t>
  </si>
  <si>
    <t>BP-26004293/1/01/01/04</t>
  </si>
  <si>
    <t>12075</t>
  </si>
  <si>
    <t>80111600-Servicios de personal temporal;80141600-Actividades de ventas y promoción de negocios;81141600-Manejo de cadena de suministros;81141601-Logística;81141604-Facilitación del transporte</t>
  </si>
  <si>
    <t xml:space="preserve">APOYO AL COMITÉ OLIMPICO COLOMBIANO  PARA REALIZAR EL CAMPEONATO MUNDIAL DE ATLETISMO SUB 20 2022 APOYO A EVENTOS DEPORTIVOS Y RECREATIVOS DE INNOVACION LOCALES, NACIONALES E INTERNACIONALES EN SANTIAGO DE CALI BP – 26002766 MEJORAMIENTO DE LOS QUIPAMIENTOS DEPORTIVOS Y RECREATIVO DE SANTIAGO DE CALI BP 26002547
</t>
  </si>
  <si>
    <t>BP-26002547/1/01/01/13; BP-26002766/1/01/01/18</t>
  </si>
  <si>
    <t>12076</t>
  </si>
  <si>
    <t>AUNAR ESFUERZOS TÉCNICOS, ECONÓMICOS, HUMANOS, LOGÍSTICOS, ADMINISTRATIVOS PARA EL DESARROLLO DE LOS PROYECTOS DE INVERSIÓN APOYO A ADOLESCENTES Y JÓVENES PARA SU VINCULACIÓN A REDES DE VOLUNTARIADO DEPORTIVO DE SANTIAGO DE CALI BP. 26002917, APOYO A EVENTOS DE FORMACIÓN ACADÉMICA EN EL SECTOR DEPORTE, RECREACIÓN Y ACTIVIDAD FÍSICA EN SANTIAGO DE CALI BP. 26002923 Y  APOYO A EVENTOS DEPORTIVOS Y RECREATIVOS DE INNOVACIÓN LOCALES, NACIONALES E INTERNACIONALES EN SANTIAGO DE CALI BP. 26002766</t>
  </si>
  <si>
    <t>BP-26002766/1/01/01/12; BP-26002917/1/01/01/11; BP-26002917/1/01/01/13; BP-26002923/1/01/01/11; BP-26002923/1/01/01/13; BP-26002923/1/01/01/14</t>
  </si>
  <si>
    <t>12077</t>
  </si>
  <si>
    <t>AUNAR ESFUERZOS TÉCNICOS, ECONÓMICOS, HUMANOS, LOGÍSTICOS, ADMINISTRATIVOS PARA EL DESARROLLO DEL  PROYECTO DE INVERSIÓN APOYO A LA PREPARACION DE LA SELECCIÓN CALI DEPORTE CONVENCIONAL Y DE PERSONAS EN SITUACION DE DISCAPACIDAD DE SANTIAGO DE CALI BP. 26002831</t>
  </si>
  <si>
    <t>BP-26002831/1/01/01/20</t>
  </si>
  <si>
    <t>12078</t>
  </si>
  <si>
    <t>BP-26002754/1/01/01/06; BP-26002986/1/01/01/11; BP-26002986/1/01/01/12; BP-26002986/1/01/01/13; BP-26002986/1/01/01/14; BP-26002987/1/01/01/12; BP-26002991/1/01/01/22; BP-26002991/1/01/01/35; BP-26003007/1/01/01/11; BP-26003015/1/01/02/06; BP-26003017/1/01/03/42; BP-26003017/1/01/03/49; BP-26003017/1/01/03/50; BP-26003017/1/01/03/54; BP-26003017/1/01/03/61</t>
  </si>
  <si>
    <t>12089</t>
  </si>
  <si>
    <t>REALIZAR EL MANTENIMIENTO PREVENTIVO Y CORRECTIVO A LAS SEDES COMUNALES Y CENTROS DE ADMINSITRACIÓN LOCAL INTEGRADA DEL DISTRITO DE SANTIAGO DE CALI</t>
  </si>
  <si>
    <t>BP-26003720/1/01/01/01; BP-26003720/1/01/01/02; BP-26003721/1/01/01/01; BP-26003721/1/01/01/02</t>
  </si>
  <si>
    <t>12090</t>
  </si>
  <si>
    <t>86101700-Servicios de capacitación vocacional no - científica;86111600-Educación de adultos</t>
  </si>
  <si>
    <t>ARTICULAR CAPACIDADES TÉCNICAS, ADMINISTRATIVAS Y OPERATIVAS PARA EL FORTALECIMIENTO DE LAS COMPETENCIAS DE LA COMUNIDAD EN MECANISMOS DE TRABAJO COLABORATIVO EN SANTIAGO DE CALI, A TRAVÉS DE LA IMPLEMENTACIÓN DE INICIATIVAS Y ESTÍMULOS QUE PROMUEVAN LA PARTICIPACIÓN CIUDADANA PROPENDIENDO POR EL FORTALECIMIENTO DE LA DEMOCRACIA PARTICIPATIVA EN SANTIAGO DE CALI</t>
  </si>
  <si>
    <t>BP-26002654/1/01/01/07; BP-26002654/1/01/01/09; BP-26002654/1/02/01/12; BP-26002654/1/02/01/13; BP-26002654/1/02/01/14; BP-26002654/1/02/01/15; BP-26002654/1/02/01/16; BP-26002929/1/02/01/03; BP-26002929/1/02/01/04</t>
  </si>
  <si>
    <t>email=MILBIA.MONTANO@CALI.GOV.CO, nombreCompleto=milbia ledy montaño, telefono= 3173009530</t>
  </si>
  <si>
    <t>12091</t>
  </si>
  <si>
    <t>email=jennifer.mesa@cali.gov.co, nombreCompleto=jennifer mesa gomez, telefono= 8818683</t>
  </si>
  <si>
    <t>12092</t>
  </si>
  <si>
    <t>CONTRATAR LOS SERVICIOS DE APOYO A LA GESTIÓN PARA LLEVAR A CABO LA EJECUCIÓN DE LAS ACTIVIDADES DEL PROGRAMA DE BIENESTAR SOCIAL E INCENTIVOS: FERIA DE SERVICIOS Y BENEFICIOS, DÍA DEL SERVIDOR PÚBLICO, VACACIONES RECREATIVAS, TORNEOS DEPORTIVOS INTERNOS, JUEGOS NACIONALES DEPORTIVOS DE SERVIDORES PÚBLICOS, CEREMONIA DE RECONOCIMIENTO Y PREMIACIÓN DEL PLAN ANUAL DE INCENTIVOS, ENCUENTRO INFANTIL Y APOYO LOGÍSTICO PARA LAS ACTIVIDADES LIDERADAS POR EL DEPARTAMENTO ADMINISTRATIVO DE DESARROLLO E INNOVACIÓN INSTITUCIONAL</t>
  </si>
  <si>
    <t>email=jennimego1106@gmail.com, nombreCompleto=JENNIFER MESA GOMEZ, telefono= 8818683</t>
  </si>
  <si>
    <t>12093</t>
  </si>
  <si>
    <t xml:space="preserve">Calibración y mantenimiento de los calibradores dinámicos y servicio de auditoria interna. </t>
  </si>
  <si>
    <t>12094</t>
  </si>
  <si>
    <t>43223108-Equipos y componentes de acceso inalámbrico wlan;81111811-Servicios de soporte técnico o de mesa de ayuda;81131505-Análisis de series temporales</t>
  </si>
  <si>
    <t>implementación de la primera fase del Observatorio Ambiental de la Comuna 22 De Santiago de Cali</t>
  </si>
  <si>
    <t>BP-26003335/1/01/01/03; BP-26003335/1/02/01/04; BP-26003335/1/02/01/05; BP-26003335/1/02/01/07</t>
  </si>
  <si>
    <t>12096</t>
  </si>
  <si>
    <t>BP-26002545/1/01/01/14; BP-26002545/1/01/01/16; BP-26002545/1/01/01/17; BP-26002545/1/01/01/18; BP-26002545/1/01/01/19; BP-26002545/1/01/01/20; BP-26002545/1/02/01/09; BP-26002545/1/02/01/11; BP-26002545/1/03/01/16; BP-26002545/1/03/01/17; BP-26002545/1/03/01/18; BP-26002545/1/03/01/19; BP-26002545/1/03/01/20; BP-26002547/1/01/01/07; BP-26002548/1/01/01/17; BP-26002549/1/01/01/18; BP-26002562/1/01/01/10</t>
  </si>
  <si>
    <t>12097</t>
  </si>
  <si>
    <t xml:space="preserve">AUNAR ESFUERZOS TÉCNICOS, ECONÓMICOS, HUMANOS, LOGÍSTICOS, ADMINISTRATIVOS PARA EL DESARROLLO DEL PROYECTO DE INVERSIÓN “APOYO A LIGAS, CLUBES Y DEPORTISTAS PARA EL DESARROLLO DEPORTIVO DE SANTIAGO DE CALI" BP – 26002900 
</t>
  </si>
  <si>
    <t>BP-26002900/1/01/01/12</t>
  </si>
  <si>
    <t>12098</t>
  </si>
  <si>
    <t xml:space="preserve">"APOYO A LA ASOCIACIÓN DEPORTIVO CALI para “LA PREPARACIÓN Y PARTICIPACIÓN DEL EQUIPO FEMENINO DE FÚTBOL A LA COPA LIBERTADORES FEMENINA 2022 A CELEBRARSE EN QUITO, ECUADOR, CONFORME A LA FICHA BP BP-26002900” </t>
  </si>
  <si>
    <t>120 Dias</t>
  </si>
  <si>
    <t>12099</t>
  </si>
  <si>
    <t>CONTRATAR LA PRESTACION DE SERVICIOS PROFESIONALES Y DE APOYO A LA GESTION EN EL PROYECTO BP-26003011 IMPLEMENTACION DE ESTRATEGIA DE CPOMUNICACION INSTITUCIONAL CLARA Y TRANSPARENTE EN SANTIAGO DE CALI</t>
  </si>
  <si>
    <t>BP-26003011/1/01/01/09; BP-26003011/1/01/01/10; BP-26003011/1/01/01/14; BP-26003011/1/01/01/15; BP-26003011/1/01/01/16; BP-26003011/1/02/01/12; BP-26003011/1/02/01/18; BP-26003011/1/02/01/19</t>
  </si>
  <si>
    <t>email=NHORA.MONDRAGON@CALI.GOV.CO, nombreCompleto=NHORA YHANET MONDRAGON ORTIZ, telefono= 8965053</t>
  </si>
  <si>
    <t>12102</t>
  </si>
  <si>
    <t>CONTRATAR LA PRESTACION DE SERVICIOS PROFESIONALES Y DE APOYO A LA GESTION EN EL PROYECTI BP- 26003011 IMPLEMENTACION DE ESCUELA DE BUEN GOBIERNO</t>
  </si>
  <si>
    <t>BP-26003102/1/02/01/09; BP-26003102/1/02/01/10; BP-26003102/1/02/01/11; BP-26003102/1/02/01/12; BP-26003102/1/02/01/16</t>
  </si>
  <si>
    <t>12103</t>
  </si>
  <si>
    <t>46161504-Señales de tráfico;80101600-Gerencia de proyectos;80111600-Servicios de personal temporal;80131506-Servicio de arrendamiento de baños portátiles;80141900-Exhibiciones y ferias comerciales;90141600-Promoción y patrocinio de eventos deportivos;90141700-Deportes aficionados y recreacionales</t>
  </si>
  <si>
    <t>AUNAR ESFUERZOS TÉCNICOS, ADMINISTRATIVOS, FINANCIEROS OPERATIVOS CON EL FIN DE CONTRIBUIR A LA EJECUCIÓN DEL PROGRAMA DENOMINADO RECREACIÓN CON JORNADAS DE CICLOVÍA EN SANTIAGO DE CALI BP 26002787</t>
  </si>
  <si>
    <t>BP-26002787/1/01/01/35; BP-26002787/1/01/01/38; BP-26002787/1/01/01/40; BP-26002787/1/01/01/49</t>
  </si>
  <si>
    <t>12107</t>
  </si>
  <si>
    <t>11191600-Chatarra;11191602-Chatarra de acero básico;11191603-Chatarra de aleación ferrosa;11191606-Destrozos automovilísticos para chatarra o desecho</t>
  </si>
  <si>
    <t xml:space="preserve">Realizar, de los vehículos de propiedad de particulares y que se encuentren en los patios oficiales de la Secretaría de Movilidad, las actividades previas a la declaratoria de abandono de las que habla el artículo 128 de la Ley 769 de 2002 modificado por el articulo 1o de la Ley 1730 de 2014,  y llevar a cabo, una vez declarado el abandono, previo avalúo, la desintegración, desnaturalización y chatarrización de los vehículos que le indique la Secretaría de Movilidad y de aquellos de propiedad del Distrito de Santiago de Cali dados de baja.
</t>
  </si>
  <si>
    <t>12108</t>
  </si>
  <si>
    <t>Desintegracion de Vehiculo Automotor y/o sus Componentes</t>
  </si>
  <si>
    <t>REALIZAR LA INTERVENTORÍA TÉCNICA, ADMINISTRATIVA, FINANCIERA, CONTABLE Y JURÍDICA DEL CONTRATO DE OBRA QUE TIENE POR OBJETO: CONTRATAR EL SUMINISTRO E INSTALACIÓN DE CORTINAS ENROLLABLES MOTORIZADAS EN LAS FACHADAS DEL ACCESO AL EDIFICIO CAM- TORRE ALCALDÍA Y DEL CENTRO DE ATENCIÓN AL CIUDADANO UBICADOS EN LA AVENIDA 2DA NORTE NO. 10-70, CON EL FIN DE CONSERVAR LA INFRAESTRUCTURA INSTITUCIONAL Y PROPICIAR ESPACIOS DE TRABAJO Y ATENCIÓN AL CIUDADANO APTOS PARA EL DESARROLLO DE LAS ACTIVIDADES MISIONALES DE LOS ORGANISMOS QUE EJERCEN SUS LABORES EN ESTE EDIFICIO.</t>
  </si>
  <si>
    <t>12109</t>
  </si>
  <si>
    <t>41111727-Microscopios de proyección;49161504-Balones de futbol;49161603-Pelotas de básquetbol;49161608-Balones de voleibol;49211802-Aros de hula o equipos de hula;49221525-Tubo interior de caucho para atletismo;60103410-Material didáctico para la enseñanza de mapas</t>
  </si>
  <si>
    <t>DOTACIÓN DE MATERIAL DIDÁCTICO, DEPORTIVO Y PEDAGOGICO ESCOLAR EN LAS SEDES DE LAS INSTITUCIONES EDUCATIVA OFICIALES DE  SANTIAGO DE  CALI.</t>
  </si>
  <si>
    <t>BP-26004031/1/01/01/04; BP-26004031/1/01/01/07; BP-26004059/1/01/01/03; BP-26004059/1/01/01/04</t>
  </si>
  <si>
    <t>email=janeth.valencia@cali.gov.co, nombreCompleto= JANETH VALENCIA BENITEZ, telefono= 3176595554</t>
  </si>
  <si>
    <t>12110</t>
  </si>
  <si>
    <t>40101701-Aires acondicionados</t>
  </si>
  <si>
    <t>REALIZAR LA COMPRA DE 20 EQUIPOS DE AIRE ACONDICIONADO, DIECISIETE (17) TIPO MINI SPLIT, DOS (2) TIPO PISO TECHO Y UNO (1) TIPO CENTRAL, DE MARCAS RECONOCIDAS EN EL MERCADO, CON TECNOLOGÍA INVERTER, MONOFÁSICO A 220 V Y REFRIGERANTE ECOLÓGICO 410A, PARA REEMPLAZAR ALGUNOS EQUIPOS UBICADOS EN LA TORRE ALCALDÍA COMPLEJO CAM.</t>
  </si>
  <si>
    <t>12111</t>
  </si>
  <si>
    <t>El Distrito de Santiago de Cali – Secretaria de Cultura, requiere contratar las obras de mantenimiento y mejoramiento a  la infraestructura física  cultural de la comuna 11 y comuna 3  de Santiago de Cali</t>
  </si>
  <si>
    <t>email=robert.madrigal@cali.gov, nombreCompleto=Robert Andrey Madrigal Arce, telefono= 8859089</t>
  </si>
  <si>
    <t>12112</t>
  </si>
  <si>
    <t>PRESTAR EL SERVICIO DE MANTENIMIENTO, SOPORTE Y ACTUALIZACIÓN DEL SISTEMA INFORMATICO ASCII</t>
  </si>
  <si>
    <t>BP-26003293/1/01/01/05</t>
  </si>
  <si>
    <t>12113</t>
  </si>
  <si>
    <t xml:space="preserve">14111500-Papel de imprenta y papel de escribir;14111519-Papeles cartulina;14111525-Papel multipropósito;14111532-Papel kits de papeles surtidos;31201503-Cinta de enmascarar;44121619-Tajalápices manuales;44121627-Marcadores de libros;44121707-Lápices de colores;44121804-Borradores;44122003-Carpetas;53121600-Monederos -  bolsos de mano y bolsas;60121226-Pinceles para acuarela;86101710-Servicios de formación pedagógica;86111600-Educación de adultos;86111603-Educación para padres;86141500-Servicios de guía educativa;86141501-Servicios de asesorías educativas </t>
  </si>
  <si>
    <t>REALIZAR ASESORIA Y ACOMPAÑAMIENTO PEDAGÓGICO A DOCENTES  EN LA IMPLEMENTACION DE ESTRATEGIAS PEDAGÓGICAS INCLUSIVAS CON ENFOQUE DIFERENCIAL  PARA ATENDER A LOS JOVENES PERTENECIENTES AL SISTEMA DE RESPONSABILIDAD PENAL ADOLESCENTE   (SRPA).</t>
  </si>
  <si>
    <t>BP-26003711/1/01/01/01; BP-26003711/1/01/01/02; BP-26003711/1/01/01/03; BP-26003711/1/02/01/01; BP-26003711/1/02/01/02; BP-26003711/1/02/01/03; BP-26003711/1/02/01/04; BP-26003711/1/03/01/04</t>
  </si>
  <si>
    <t>12114</t>
  </si>
  <si>
    <t>BP-26002890/1/01/01/19; BP-26002890/1/01/01/20; BP-26002890/1/01/01/21</t>
  </si>
  <si>
    <t>12115</t>
  </si>
  <si>
    <t>La Secretaría Distrital de Cultura requiere contratar el desarrollo de  los procesos  de apoyo a  la promoción de las vocaciones artísticas y culturales, apoyo a  organizaciones y recuperación de espacios públicos  en  prácticas  artística para los habitantes de las Comunas 13 y 14  del Distrito de Santiago de Cali.</t>
  </si>
  <si>
    <t>135 Dias</t>
  </si>
  <si>
    <t>BP-26002972/1/01/01/04; BP-26002972/1/01/01/05; BP-26002972/1/01/01/06; BP-26002972/1/01/01/10; BP-26002972/1/01/01/11; BP-26002972/1/01/01/12; BP-26003268/1/01/01/04; BP-26003268/1/01/01/05; BP-26003268/1/01/01/06; BP-26003268/1/01/01/07; BP-26003268/1/01/01/08; BP-26003268/1/01/01/09; BP-26003271/1/01/01/05; BP-26003271/1/01/01/06; BP-26003271/1/01/01/07; BP-26003271/1/01/01/08; BP-26003271/1/01/01/09; BP-26003271/1/01/01/10; BP-26003271/1/01/01/11; BP-26003271/1/01/01/12</t>
  </si>
  <si>
    <t>12116</t>
  </si>
  <si>
    <t>email=leidy.correa@cali.gov.co, nombreCompleto=LEIDY CORREA ERAZO, telefono= 3113282525</t>
  </si>
  <si>
    <t>12117</t>
  </si>
  <si>
    <t xml:space="preserve">La Secretaría de Cultura requiere realizar la contratación de prestadores de servicio  para el fomento de la cultura y el ejercicio de los derechos culturales del Distrito de Santiago de Cali </t>
  </si>
  <si>
    <t>BP-26002828/1/02/01/31; BP-26002828/1/02/01/46</t>
  </si>
  <si>
    <t>12119</t>
  </si>
  <si>
    <t>45121504-Cámaras digitales;45121603-Lentes para cámaras</t>
  </si>
  <si>
    <t>La Secretaría  de Cultura requiere adquirir Cámara Fotográfica ,  Lente fotográfico y Dron de marca reconocida, acorde a las especificaciones técnicas  detalladas del estudio técnico e invitación pública.</t>
  </si>
  <si>
    <t>12120</t>
  </si>
  <si>
    <t xml:space="preserve">60101700-Materiales de recursos del profesor;80141607-Gestión de eventos;86101710-Servicios de formación pedagógica;86111604-Educación para empleados;86141501-Servicios de asesorías educativas </t>
  </si>
  <si>
    <t xml:space="preserve">PRESTAR SERVICIOS PARA EL FORTALECIMIENTO DEL LIDERZGO PEDAGÓGICO DE LOS DIRECTIVOS DOCENTES EN LAS INSTITUCIONES EDUCATIVAS OFICIALES DE SANTIAGO DE CALI DIRECTIVOS DOCENTES </t>
  </si>
  <si>
    <t>BP-26002927/1/01/01/04; BP-26002927/1/01/01/08; BP-26002927/1/01/01/09; BP-26002927/1/02/01/03</t>
  </si>
  <si>
    <t>12121</t>
  </si>
  <si>
    <t xml:space="preserve">60101700-Materiales de recursos del profesor;80141607-Gestión de eventos;82121500-Impresión;86101710-Servicios de formación pedagógica;86111604-Educación para empleados;86141501-Servicios de asesorías educativas </t>
  </si>
  <si>
    <t>PRESTAR SERVICIOS PARA EL MEJORAMIENTO DE LA PRACTICA DOCENTE, LA INVESTIGACIÓN Y LAS EXPERIENCIAS  SIGNIFICATIVAS EN LAS IEO DE SANTIAGO DE CALI FORMACION DOCENTE, DIRECTIVOS DOCENTES.</t>
  </si>
  <si>
    <t>BP-26002943/1/01/01/04; BP-26002943/1/01/01/05; BP-26002943/1/02/01/04; BP-26002943/1/02/01/05; BP-26002943/1/03/01/06</t>
  </si>
  <si>
    <t>12122</t>
  </si>
  <si>
    <t>PRESTAR SERVICIO PARA LA IMPLEMENTACION DEL PROGRAMA DE MEDIACION ESCOLAR DE LAS ENTIDADES EDUCATIVAS OFICIALES DE SANTIAGO DE CALI. LA COMUNIDAD EDUCATIVA EN GENERAL DESARROLLAR ESTRATEGIAS PARA LA PREVENCION DE LA VIOLENCIA .</t>
  </si>
  <si>
    <t>BP-26002688/1/01/01/08; BP-26002688/1/01/01/10; BP-26002688/1/01/01/11; BP-26002688/1/01/01/12; BP-26002688/1/02/01/05</t>
  </si>
  <si>
    <t>12123</t>
  </si>
  <si>
    <t xml:space="preserve">86101700-Servicios de capacitación vocacional no - científica;86101710-Servicios de formación pedagógica;86141500-Servicios de guía educativa;86141501-Servicios de asesorías educativas </t>
  </si>
  <si>
    <t>REALIZAR ESTRATEGIAS PARA LA IMPLEMENTACION DE PROYECTOS PEDAGOGICOS DE EDUCACION FINANCIERA DE LA COMUNIDAD EDUCATIVA DE LAS INSTITUCIONES EDUCATIVAS OFICIALES DE SANTIAGO DE CALI INCLUYENDO A TODA LA COMUNIDAD EDUCATIVA (PADRES, DOCENTES, ESTUDIANTES, DIRECTIVOS DOCENTES).</t>
  </si>
  <si>
    <t>BP-26002753/1/04/01/01; BP-26002753/1/04/01/02</t>
  </si>
  <si>
    <t>12124</t>
  </si>
  <si>
    <t>EJECUTAR POR EL SISTEMA DE PRECIOS UNITARIOS FIJOS, SIN FÓRMULA DE REAJUSTE LA CONSTRUCCIÓN DE OBRAS PARA LA ADECUACIÓN DE LA  I.E. FRANCISCO JOSE LLOREDA / FRANCISCO MIRANDA, NUEVA SAN FRANCISCO Y BOYACA.</t>
  </si>
  <si>
    <t>BP-26003744/1/01/01/08; BP-26003744/1/01/01/10; BP-26003744/1/01/01/12</t>
  </si>
  <si>
    <t>12125</t>
  </si>
  <si>
    <t>EJECUTAR POR EL SISTEMA DE PRECIOS UNITARIOS FIJOS, SIN FÓRMULA DE REAJUSTE LA CONSTRUCCIÓN DE OBRAS PARA LA ADECUACIÓN DE LA  1. REPÚBLICA DE ARGENTINA – POLICARPA SALAVARRIETA.</t>
  </si>
  <si>
    <t>BP-26002565/1/02/01/21</t>
  </si>
  <si>
    <t>email=patricia.bedoya@cali.gov.co, nombreCompleto=PATRICIA BEDOYA, telefono= 6441200</t>
  </si>
  <si>
    <t>12126</t>
  </si>
  <si>
    <t>EJECUTAR POR EL SISTEMA DE PRECIOS UNITARIOS FIJOS, SIN FÓRMULA DE REAJUSTE LA CONSTRUCCIÓN DE OBRAS PARA LA ADECUACIÓN DE LA   I.E.O. DIEZ DE MAYO – REPÚBLICA DE ITALIA</t>
  </si>
  <si>
    <t>12127</t>
  </si>
  <si>
    <t>EJECUTAR POR EL SISTEMA DE PRECIOS UNITARIOS FIJOS, SIN FÓRMULA DE REAJUSTE LA CONSTRUCCIÓN DE OBRAS PARA LA ADECUACIÓN DE LA  I.E.O. ALBERTO CARVAJAL BORRERO – CACIQUE GUATAVITA</t>
  </si>
  <si>
    <t>12128</t>
  </si>
  <si>
    <t xml:space="preserve"> Fortalecimiento mediante la adecuación de escenarios deportivos y recreativos: cancha múltiple en villa del parque y polideportivo el Sena, juegos infantiles en villa del prado sector 2,  comuna 5.
</t>
  </si>
  <si>
    <t>BP-26003926/1/01/01/04; BP-26003926/1/01/01/05; BP-26003926/1/02/01/03</t>
  </si>
  <si>
    <t>12129</t>
  </si>
  <si>
    <t>EJECUTAR POR EL SISTEMA DE PRECIOS UNITARIOS FIJOS, SIN FÓRMULA DE REAJUSTE LA CONSTRUCCIÓN DE OBRAS PARA LA ADECUACIÓN DE LA  I.E.O.  JUAN DE AMPUDIA – JARDÍN NACIONAL #1</t>
  </si>
  <si>
    <t>12130</t>
  </si>
  <si>
    <t>EJECUTAR POR EL SISTEMA DE PRECIOS UNITARIOS FIJOS, SIN FÓRMULA DE REAJUSTE LA CONSTRUCCIÓN DE OBRAS PARA LA ADECUACIÓN DE LA I.E.O.   LA MERCED – SAN VICENTE DE PAUL</t>
  </si>
  <si>
    <t>12131</t>
  </si>
  <si>
    <t>EJECUTAR POR EL SISTEMA DE PRECIOS UNITARIOS FIJOS, SIN FÓRMULA DE REAJUSTE LA CONSTRUCCIÓN DE OBRAS PARA LA ADECUACIÓN DE LA  I.E.O. INEM – LAS AMÉRICAS</t>
  </si>
  <si>
    <t>12133</t>
  </si>
  <si>
    <t>EJECUTAR POR EL SISTEMA DE PRECIOS UNITARIOS FIJOS, SIN FÓRMULA DE REAJUSTE LA CONSTRUCCIÓN DE OBRAS PARA LA ADECUACIÓN DE LA  I.E.O. LA MERCED - PRINCIPAL</t>
  </si>
  <si>
    <t>BP-26002565/1/02/01/16</t>
  </si>
  <si>
    <t>12134</t>
  </si>
  <si>
    <t>REALIZAR INTERVENTORÍA DE OBRAS EN LAS  I.E.REPÚBLICA DE ARGENTINA – POLICARPA SALAVARRIETA, DIEZ DE MAYO – REPÚBLICA DE ITALIA, ALBERTO CARVAJAL BORRERO – CACIQUE GUATAVITA, JUAN DE AMPUDIA – JARDÍN NACIONAL #1, LA MERCED – SAN VICENTE DE PAUL, INEM – LAS AMÉRICAS</t>
  </si>
  <si>
    <t>BP-26002565/1/02/01/22; BP-26003363/1/01/01/04; BP-26003364/1/01/01/04; BP-26003364/1/02/01/03; BP-26003368/1/01/01/04; BP-26003369/1/01/01/08; BP-26003370/1/01/01/04; BP-26003370/1/02/01/04; BP-26003371/1/01/01/04</t>
  </si>
  <si>
    <t>12135</t>
  </si>
  <si>
    <t xml:space="preserve">Fortalecimiento mediante la adecuación de escenarios deportivos y recreativos: polideportivo en el barrio Cristóbal colon, cubierta en el polideportivo Pasoancho, cubierta cancha en el barrio Zawadsky, cubierta del polideportivo barrio la primavera, pista de trote en la independencia, cancha sintética en el polideportivo 12 de octubre, juegos infantiles parque lineal barrio el Guabal, rampa de accesibilidad para polideportivo en el barrio la esperanza, comunas 10, 11 Y 12.
</t>
  </si>
  <si>
    <t>BP-26003930/1/01/01/07; BP-26003930/1/01/01/08; BP-26003930/1/01/01/09; BP-26003933/1/01/01/03; BP-26003947/1/01/01/06; BP-26003947/1/01/01/07; BP-26003947/1/01/01/08; BP-26003947/1/01/01/09</t>
  </si>
  <si>
    <t>12136</t>
  </si>
  <si>
    <t xml:space="preserve">Fortalecimiento mediante la adecuación de escenarios deportivos y recreativos: cancha sintética en el Parque el Pascualito, cancha sintética en el barrio Potrero Grande, cancha múltiple en Remansos de Comfandi, cancha múltiple barrio Talanga, juegos infantiles barrio Laureano Gómez, pantalla de protección barrio el Pondaje, gradería barrio Ricardo Balcázar, cerramiento parque Mojica, comunas 13, 15 y 21.
</t>
  </si>
  <si>
    <t>BP-26003936/1/01/01/07; BP-26003936/1/02/01/03; BP-26003937/1/01/01/03; BP-26003937/1/02/01/04; BP-26003937/1/02/01/05; BP-26004049/1/01/01/05; BP-26004049/1/01/01/06; BP-26004049/1/01/01/07</t>
  </si>
  <si>
    <t>12145</t>
  </si>
  <si>
    <t xml:space="preserve">Fortalecimiento mediante la adecuación de escenarios deportivos y recreativos: cancha múltiple polideportivo Valle de Lilli, canchas de tenis y cerramiento en el club del municipio, rampa de accesibilidad en el Barrio Buenos Aires, juegos infantiles en altos de la Luisa, juegos infantiles en barrio la Cascada, biosaludables en Joaquín Borrero, comunas  18, 19 y 22.
</t>
  </si>
  <si>
    <t>BP-26003938/1/01/01/04; BP-26003938/1/01/01/05; BP-26003939/1/01/01/04; BP-26003939/1/01/01/05; BP-26003940/1/01/01/03; BP-26003940/1/02/01/03</t>
  </si>
  <si>
    <t>12146</t>
  </si>
  <si>
    <t xml:space="preserve"> FORTALECIMIENTO MEDIANTE LA ADECUACION EN LOS ESCENARIOS DEPORTIVOS DE CANCHA DE FUTBOL PARA EL BARRIO MOJICA DEL DISTRITO DE SANTIAGO DE CALI
</t>
  </si>
  <si>
    <t>BP-26002548/1/01/01/21</t>
  </si>
  <si>
    <t>email=lucero.martinez@cali.gov.co, nombreCompleto=lucer.martinez, telefono= 3155027249</t>
  </si>
  <si>
    <t>12147</t>
  </si>
  <si>
    <t>81141601-Logística;86111600-Educación de adultos;93141506-Servicios de bienestar social</t>
  </si>
  <si>
    <t>Proveer el apoyo logístico para realizar acciones de atención a la población indígena de Santiago de Cali y aportar a la construcción de la Política Pública para esta población en el marco del proyecto con BP-26002686</t>
  </si>
  <si>
    <t>BP-26002686/1/01/01/12; BP-26002686/1/02/01/09</t>
  </si>
  <si>
    <t>12148</t>
  </si>
  <si>
    <t xml:space="preserve">Fortalecimiento mediante la adecuación de escenarios deportivos y recreativos: Baterías sanitarias corregimiento la leonera, cancha múltiple – polideportivo Santa Fe, juegos infantiles – Alto del Aguacatal, pantalla de protección – las Malvinas, pantalla de protección -Atanasio Girardot,     en las comunas 1, 8  y corregimiento la Leonera.
</t>
  </si>
  <si>
    <t>BP-26004048/1/01/01/03; BP-26004050/1/01/01/03; BP-26004050/1/02/01/03; BP-26004133/1/01/01/04; BP-26004133/1/01/01/05</t>
  </si>
  <si>
    <t>12149</t>
  </si>
  <si>
    <t>BP-26002537/1/01/01/24; BP-26002537/1/01/01/25; BP-26003690/1/01/01/08; BP-26003690/1/01/01/09; BP-26003690/1/01/01/10; BP-26003692/1/01/01/08; BP-26003692/1/01/01/09; BP-26003692/1/01/01/10; BP-26003692/1/01/01/11; BP-26003692/1/02/01/07; BP-26003890/1/01/02/20; BP-26003891/1/01/02/09</t>
  </si>
  <si>
    <t>email=MARCO.VERA@CALI.GOV.CO, nombreCompleto=MARCO AURELIO VERA DIAZ, telefono= 48713500</t>
  </si>
  <si>
    <t>12151</t>
  </si>
  <si>
    <t>43211507-Computadores de escritorio;43211508-Computadores personales;43211700-Dispositivos informáticos de entrada de datos;43212110-Impresoras de múltiples funciones;44111903-Caballetes o accesorios;44111905-Tableros de borrado en seco o accesorios;45111609-Proyectores multimedia;56101519-Mesas;56101702-Gabinetes de archivo o accesorios;56112002-Superficies de trabajo de soporte para computadores;56112102-Sillas para grupos de trabajo</t>
  </si>
  <si>
    <t>COMPRA DE EQUIPOS Y MOBILIARIO PARA EL FORTALECI-MIENTO ADMINISTRATIVO DE LAS JUNTAS ADMINISTRADO-RAS DE ACUEDUCTOS DE LA ZONA RURAL EN LAS VERE-DAS LIMONES , CABECERA LA CASTILLA Y LAS PALMAS DEL DISTRITO SANTIAGO DE CALI.</t>
  </si>
  <si>
    <t>BP-26003819/1/01/01/06; BP-26003819/1/01/01/07; BP-26003819/1/01/01/08; BP-26003819/1/01/01/09; BP-26003819/1/01/01/10; BP-26003819/1/01/01/11</t>
  </si>
  <si>
    <t>12152</t>
  </si>
  <si>
    <t>BP-26002845/1/01/01/21; BP-26003832/1/01/01/01</t>
  </si>
  <si>
    <t>12153</t>
  </si>
  <si>
    <t>60105200-Materiales educativos de recursos de aptitudes de vida;86101810-Capacitación en habilidades personales;90101603-Servicios de cáterin</t>
  </si>
  <si>
    <t xml:space="preserve">Contratar operador  para el desarrollo de la estrategia de atención psicosocial a  jóvenes  vinculados al proyecto de territorios priorizados  y en las  en las comunas de Santiago de Cali. </t>
  </si>
  <si>
    <t>BP-26003320/1/01/01/04; BP-26003320/1/01/01/05; BP-26003320/1/01/01/06; BP-26003452/1/01/01/05; BP-26003452/1/01/01/06; BP-26003452/1/01/01/08; BP-26003452/1/02/01/05; BP-26003452/1/02/01/06; BP-26003452/1/02/01/07; BP-26003452/1/02/01/08; BP-26003452/1/03/01/04; BP-26003483/1/01/01/05; BP-26003483/1/01/01/06; BP-26003483/1/01/01/07; BP-26003483/1/01/01/08; BP-26003483/1/02/01/06; BP-26003483/1/02/01/07; BP-26003483/1/02/01/08; BP-26003483/1/02/01/09; BP-26003483/1/02/01/10; BP-26004014/1/01/01/01; BP-26004014/1/01/01/02; BP-26004014/1/01/01/03; BP-26004018/1/01/01/01; BP-26004018/1/01/01/02; BP-26004018/1/01/01/03</t>
  </si>
  <si>
    <t>email=diego.sanchez@cali.gov.co, nombreCompleto=Diego Ferney Sanchez&lt; Patiño, telefono= 8899270</t>
  </si>
  <si>
    <t>12155</t>
  </si>
  <si>
    <t>56101519-Mesas;56121509-Mesas de computador para estudiantes</t>
  </si>
  <si>
    <t>Adquirir mobiliario para el fortalecimiento de la sala de audiencias del INPEC, tales como mesas plegables para equipos de computo</t>
  </si>
  <si>
    <t>12156</t>
  </si>
  <si>
    <t>72121505-Servicio construcción de plantas de tratamiento de aguas residuales y aguas negras</t>
  </si>
  <si>
    <t>Realizar la Instalación de Sistemas Individuales de Tratamiento de Agua Residual Domiciliaria en el Corregimiento de Pichindé</t>
  </si>
  <si>
    <t>BP-26003818/1/01/01/03</t>
  </si>
  <si>
    <t>12158</t>
  </si>
  <si>
    <t>Realizar interventoría a la obra  de CONSTRUCCIÓN DE LA PTAP DE VILLACARMELO, zona rural del Distrito de Santiago de Cali</t>
  </si>
  <si>
    <t>BP-26003879/1/01/02/13</t>
  </si>
  <si>
    <t>12159</t>
  </si>
  <si>
    <t>Realizar estudios con alcance de diseños de Acueducto  y  PTAP ,  Alcantarillado y  PTARD  en el corregimiento de Navarro en la zona rural del Distrito de Santiago de Cali</t>
  </si>
  <si>
    <t>BP-26003879/1/01/01/07; BP-26003891/1/01/01/05</t>
  </si>
  <si>
    <t>12160</t>
  </si>
  <si>
    <t>Realizar interventoría a los  estudios con alcance de diseños de Acueducto  y  PTAP ,  Alcantarillado y  PTARD  en el corregimiento de Navarro en la zona rural del Distrito de Santiago de Cali</t>
  </si>
  <si>
    <t>BP-26003879/1/01/01/06; BP-26003891/1/01/01/06</t>
  </si>
  <si>
    <t>12161</t>
  </si>
  <si>
    <t>72141119-Servicio de construcción de acueductos;83101500-Servicios de acueducto y alcantarillado</t>
  </si>
  <si>
    <t>Realizar Obras de Mejoramiento Acueducto la Leonera Cabecera, zona rural del Distrito de Santiago de Cali.</t>
  </si>
  <si>
    <t>BP-26003890/1/01/02/07</t>
  </si>
  <si>
    <t>12162</t>
  </si>
  <si>
    <t>Realizar Interventoría a Las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</si>
  <si>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BP-26003890/1/01/02/18</t>
  </si>
  <si>
    <t>12163</t>
  </si>
  <si>
    <t>Realizar Interventoría a Las Obras de Mejoramiento Acueducto la Leonera Cabecera, en el Distrito de Santiago de Cali.</t>
  </si>
  <si>
    <t>email=diego.cortes.rey@cali.gov.co, nombreCompleto=DIEGO FERNANDO CORTÉS REYES, telefono= 8854666</t>
  </si>
  <si>
    <t>12164</t>
  </si>
  <si>
    <t>72121505-Servicio construcción de plantas de tratamiento de aguas residuales y aguas negras;72141120-Servicio de construcción de líneas de alcantarillado</t>
  </si>
  <si>
    <t>Realizar la Construcción de la PTARD y el alcantarillado en La Elvira, Zona Rural del Distrito de Santiago de Cali.</t>
  </si>
  <si>
    <t>BP-26003891/1/01/02/02; BP-26003891/1/01/02/06; BP-26003891/1/01/02/07</t>
  </si>
  <si>
    <t>12165</t>
  </si>
  <si>
    <t>Realizar interventoría a la construcción de sistemas de alcantarillado y plantas de tratamiento de aguas residuales en la Elvira, zona rural de Cali</t>
  </si>
  <si>
    <t>BP-26003891/1/01/02/05</t>
  </si>
  <si>
    <t>12167</t>
  </si>
  <si>
    <t>IMPLEMENTACIÓN DE UNA RED DE VIVEROS CON ESPECIES NATIVAS, ENDÉMICAS Y FRUTALES, DESTINADAS A LA CONSERVACIÓN DE LA CUENCA DEL RÍO PANCE Y DEL RIO MELENREZ DE SANTIAGO DE CALI</t>
  </si>
  <si>
    <t>BP-26003504/1/01/01/03; BP-26003504/1/01/01/05; BP-26003504/1/01/01/06; BP-26003504/1/01/01/07; BP-26003504/1/02/01/03; BP-26003504/1/02/01/04; BP-26003505/1/01/01/03; BP-26003505/1/01/01/05; BP-26003505/1/01/01/06; BP-26003505/1/01/01/07; BP-26003505/1/02/01/03; BP-26003505/1/02/01/04</t>
  </si>
  <si>
    <t>email=dieog.carvajal@cali.gov.co, nombreCompleto=Diego Carvajal, telefono= 6684340</t>
  </si>
  <si>
    <t>12171</t>
  </si>
  <si>
    <t>ELABORAR UN ESTUDIO DE SEGURIDAD Y RECOMENDACIONES TECNOLÓGICAS EN TODO LO REFERENTE A SEGURIDAD PARA EL CENTRO ADMINISTRATIVO MUNICIPAL -CAM, QUE  PERMITA LA INTEGRACIÓN DE NUEVAS TECNOLOGÍAS PARA EL DISTRITO DE SANTIAGO DE CALI</t>
  </si>
  <si>
    <t>12172</t>
  </si>
  <si>
    <t>81101500-Ingeniería civil;81101508-Ingeniería arquitectónica</t>
  </si>
  <si>
    <t>COTEJAR LA INFORMACIÓN PREDIAL DE LOS PREDIOS ASIGNADOS (ESCRITURAS PÚBLICAS), PARA DETERMINAR MEDIANTE LOS ANÁLISIS TÉCNICOS Y JURÍDICOS PERTINENTES, SI SE ENCUENTRAN INSCRITOS EN EL SISTEMA DE INFORMACIÓN GEOGRÁFICO CATASTRAL (SIGCAT) Y EN EL INVENTARIO SIBICA CONFORME A LOS LINEAMIENTOS ESTABLECIDOS</t>
  </si>
  <si>
    <t>BP-26002563/1/01/01/06</t>
  </si>
  <si>
    <t>12173</t>
  </si>
  <si>
    <t xml:space="preserve">
Aunar esfuerzos técnicos, administrativos y financieros  para Cualificar  herramientas convencionales y alternativas para  el  agenciamiento de los proyectos estratégicos, la articulación institucional, la innovación pública y el diálogo abierto con las ciudadanías.</t>
  </si>
  <si>
    <t>BP-26003102/1/02/01/11; BP-26003102/1/02/01/17</t>
  </si>
  <si>
    <t>12175</t>
  </si>
  <si>
    <t>30241601-Tarima y accesorios de la tribuna;72141702-Servicio de alquiler o leasing de equipo para construcción;72153613-Servicio de alquiler y mantenimiento de mobiliario para oficina;72154064-Servicio de alquiler de equipos portátiles para iluminación;78111808-Alquiler de vehículos;82101502-Publicidad en afiches;82101601-Publicidad en radio;82101603-Publicidad en internet;90101603-Servicios de cáterin</t>
  </si>
  <si>
    <t>Operador logístico para brindar apoyo a las autoridades administrativas, de orden público y judicial para la preservación de la seguridad y contención frente a eventos de protesta social en Santiago de Cali.</t>
  </si>
  <si>
    <t>BP-26003765/1/01/01/03; BP-26003765/1/01/01/04</t>
  </si>
  <si>
    <t>12176</t>
  </si>
  <si>
    <t>31162012-Clavo de levantamientos topográficos;81101500-Ingeniería civil;81101508-Ingeniería arquitectónica</t>
  </si>
  <si>
    <t>REALIZAR EL LEVANTAMIENTO TOPOGRÁFICO QUE PERMITA LA VERIFICACIÓN EN CAMPO DE LAS ÁREAS Y  LOS LINDEROS DE LOS PREDIOS DE PROPIEDAD DEL DISTRITO ESPECIAL DE SANTIAGO DE CALI, CON LA IDENTIFICACIÓN DE LOS MISMOS MEDIANTE LA INSTALACIÓN DE HITOS DE SER REQUERIDOS</t>
  </si>
  <si>
    <t>12177</t>
  </si>
  <si>
    <t>Realizar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</si>
  <si>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BP-26003890/1/01/02/05; BP-26003890/1/01/02/08; BP-26003890/1/01/02/09; BP-26003890/1/01/02/10; BP-26003890/1/01/02/17</t>
  </si>
  <si>
    <t>12180</t>
  </si>
  <si>
    <t>80101600-Gerencia de proyectos;80111501-Perfeccionamiento de la función de gestión;80141607-Gestión de eventos;80141902-Reuniones y eventos;93141500-Desarrollo y servicios sociales</t>
  </si>
  <si>
    <t>Aunar esfuerzos técnicos, financieros y administrativos para realizar el acompañamiento social desde una estrategia de gobernanza participativa en la intervención de los Asentamientos Humanos Precarios priorizados por parte de la Secretaría de Vivienda Social y Hábitat del Distrito De Santiago de Cali</t>
  </si>
  <si>
    <t>BP-26002713/1/01/01/08; BP-26004131/1/01/01/05</t>
  </si>
  <si>
    <t>12182</t>
  </si>
  <si>
    <t>Prestar servicios de capacitación al personal del sector salud</t>
  </si>
  <si>
    <t>BP-26003064/1/01/01/02</t>
  </si>
  <si>
    <t>email=yanet.velez@cali.gov.co, nombreCompleto=Yaneth Vélez Jaramillo, telefono= 5587686</t>
  </si>
  <si>
    <t>12183</t>
  </si>
  <si>
    <t>PRESTAR LOS SERVICIOS PROFESIONALES Y DE APOYO A LA GESTIÓN EN LA SECRETARIA DE BIENESTAR SOCIAL EN EL MARCO DE LOS PROYECTOS DENOMINADOS: BP-26003027, BP-26003028, BP-26003031, BP-26003735,  BP-26003141,  BP-26003733, BP-26003734, BP-26003528  VIGENCIA 2022.</t>
  </si>
  <si>
    <t>BP-26003027/1/02/01/03; BP-26003027/1/02/01/11; BP-26003027/1/02/01/12; BP-26003027/1/02/01/13; BP-26003027/1/02/01/14; BP-26003027/1/02/01/16; BP-26003027/1/02/01/17; BP-26003028/1/02/01/10; BP-26003028/1/02/01/11; BP-26003028/1/02/01/12; BP-26003031/1/01/01/06; BP-26003031/1/01/01/07; BP-26003031/1/02/01/09; BP-26003031/1/02/01/13; BP-26003141/1/01/01/08; BP-26003141/1/01/01/10; BP-26003141/1/02/01/07; BP-26003141/1/02/01/08; BP-26003141/1/02/01/09; BP-26003141/1/02/01/10; BP-26003141/1/02/01/14; BP-26003141/1/02/01/15; BP-26003141/1/02/01/19; BP-26003528/1/01/01/03; BP-26003528/1/02/01/07; BP-26003733/1/01/01/01; BP-26003733/1/02/01/02; BP-26003733/1/02/01/05; BP-26003734/1/01/01/01; BP-26003734/1/01/01/02; BP-26003734/1/01/01/04; BP-26003734/1/02/01/01; BP-26003734/1/02/01/02; BP-26003735/1/01/01/01; BP-26003735/1/01/01/02; BP-26003735/1/01/01/03; BP-26003735/1/01/01/04; BP-26003735/1/01/01/14; BP-26003735/1/01/01/15; BP-26003735/1/02/01/02</t>
  </si>
  <si>
    <t>12184</t>
  </si>
  <si>
    <t>PROPUESTA DE SERVICIOS PROFESIONALES ESPECIALIZADOS DE APOYO A LA GESTIÓN QUE DEBA CUMPLIRSE PARA: ELABORACIÓN Y PUBLICACIÓN DE UN MANUAL DE PRESUPUESTO QUE INCLUYE LOS CONCEPTOS BÁSICOS RELACIONADOS CON EL SISTEMA PRESUPUESTAL COLOMBIANO , LA COMPILACIÓN DE LOS ACTOS ADMINISTRATIVOS QUE REGULAN LAS ACTUACIONES PRESUPUESTALES EN SANTIAGO DE CALI, ADEMAS DE LA REVISIÓN, AJUSTE Y ACTUALIZACIÓN DEL ESTATUTO ORGÁNICO DE PRESUPUESTO DEL DISTRITO, COMO BASE PARA LA PRESENTACIÓN DEL PROYECTO DE ACUERDO RESPECTIVO.</t>
  </si>
  <si>
    <t>email=margarita.barrera@cali.gov.co, nombreCompleto=MARGARITA ROSA BARRERA, telefono= 5240000</t>
  </si>
  <si>
    <t>12185</t>
  </si>
  <si>
    <t>SE REQUIERE CONTRATAR MANTENIMIENTO DE ASCENSORES PARA EL EDIFICO CALI</t>
  </si>
  <si>
    <t>email=MARGARITA.BARRERA@CALI.GOV.CO, nombreCompleto=MARGARITA BARRERA, telefono= 52400000</t>
  </si>
  <si>
    <t>12186</t>
  </si>
  <si>
    <t>12352310-Siliconas;24121802-Latas de pintura o barniz;27111701-Destornilladores;27111909-Espátulas;31162402-Cerraduras;40142008-Mangueras de agua;46161508-Conos o delineadores de tráfico;52161533-Megáfonos</t>
  </si>
  <si>
    <t>Adquirir elementos de ferretería para fortalecer las actividades de la Secretaría de Seguridad y Justicia.</t>
  </si>
  <si>
    <t>BP-26003162/1/01/01/14; BP-26003318/1/01/01/29; BP-26003832/1/01/01/03; BP-26003832/1/01/01/12</t>
  </si>
  <si>
    <t>12189</t>
  </si>
  <si>
    <t>80101500-Servicios de consultoría de negocios y administración corporativa;80101600-Gerencia de proyectos;80111501-Perfeccionamiento de la función de gestión;81101700- Ingeniería eléctrica y electrónica;81161700-Servicios de telecomunicaciones</t>
  </si>
  <si>
    <t>Realizar interventoría al mantenimiento preventivo y/o correctivo cámaras de Videovigilancia existentes con reposición de equipos</t>
  </si>
  <si>
    <t>BP-26003738/1/01/01/04; BP-26003738/1/01/01/06</t>
  </si>
  <si>
    <t>12190</t>
  </si>
  <si>
    <t>50193000-Bebidas y Comidas Infantiles;85151500-Tecnología de alimentos;85151600-Asuntos nutricionales;85151700-Planeación y ayuda de política de alimentos;93131600-Planeación y programas de políticas de alimentación y nutrición;93141500-Desarrollo y servicios sociales</t>
  </si>
  <si>
    <t>Aunar esfuerzos técnicos, administrativos y financieros para brindar alimentación saludable a los niños y niñas de Primera Infancia para fortalecer la atención integral directa a través del Modelo CARIÑO, en las (8) Unidades de Transformación Social en las cuales se desarrolla el mismo, acorde con el proyecto IMPLEMENTACIÓN DE LA ATENCIÓN INTEGRAL A LA PRIMERA INFANCIA EN CALI BP 26002430.</t>
  </si>
  <si>
    <t>BP-26002430/1/01/01/82; BP-26002430/1/01/01/99</t>
  </si>
  <si>
    <t>12191</t>
  </si>
  <si>
    <t>BP-26002658/1/01/01/12; BP-26002658/1/01/01/13; BP-26002658/1/01/01/14; BP-26002658/1/01/01/15; BP-26002658/1/01/01/16; BP-26002658/1/01/01/17; BP-26002658/1/01/01/18; BP-26002658/1/01/01/19; BP-26002658/1/01/01/21; BP-26002658/1/01/01/22; BP-26002658/1/01/01/23; BP-26002658/1/01/01/24; BP-26002658/1/01/01/25; BP-26002658/1/01/01/26; BP-26002658/1/02/01/07; BP-26002658/1/02/01/08</t>
  </si>
  <si>
    <t>12192</t>
  </si>
  <si>
    <t>86111600-Educación de adultos;93141500-Desarrollo y servicios sociales;93141600-Población</t>
  </si>
  <si>
    <t>AUNAR ESFUERZOS TECNICOS, ECONOMICOS, ADMINISTRATIVOS Y FINANCIEROS,  PARA EL  FORTALECIMIENTO DE ORGANIZACIONES, EL APOYO A   INICIATIVAS SOCIALES Y PRODUCTIVAS, LA IMPLEMENTACIÓN DE ACCIONES DE LOS PLANES DE ETNODESARROLLO Y EL FORTALECIMIENTO  DE USOS Y COSTUMBRES DE LA POBLACIÓN NARP  EN EL MARCO DE LA IMPLEMENTACIÓN DE LA POLÍTICA PÚBLICA CALIAFRO EN SANTIAGO DE CALI”</t>
  </si>
  <si>
    <t>BP-26002780/1/01/01/17; BP-26002780/1/02/01/08; BP-26002993/1/03/01/03; BP-26002993/1/03/01/14; BP-26002993/1/03/01/15; BP-26002993/1/03/01/18; BP-26003522/1/02/01/09</t>
  </si>
  <si>
    <t>12193</t>
  </si>
  <si>
    <t xml:space="preserve">Contratar  obras de mitigación de riesgo  en la Comuna 19, de acuerdo al estudio y diseño de las mismas.
</t>
  </si>
  <si>
    <t>BP-26002767/1/01/01/15; BP-26002767/1/01/01/16</t>
  </si>
  <si>
    <t>12194</t>
  </si>
  <si>
    <t>12195</t>
  </si>
  <si>
    <t>12196</t>
  </si>
  <si>
    <t>80101500-Servicios de consultoría de negocios y administración corporativa;81141601-Logística;86132000-Servicios de educación y capacitación en administración</t>
  </si>
  <si>
    <t>Operación técnica y logística de la operación de un programa de emprendimiento dirigido a estudiantes de grados 9,10 y 11</t>
  </si>
  <si>
    <t>BP-26004329/1/01/01/01; BP-26004329/1/01/01/02; BP-26004329/1/01/01/03; BP-26004329/1/01/01/04</t>
  </si>
  <si>
    <t>12197</t>
  </si>
  <si>
    <t>80101500-Servicios de consultoría de negocios y administración corporativa;80101600-Gerencia de proyectos;80141500-Investigación de mercados;81101500-Ingeniería civil</t>
  </si>
  <si>
    <t>Elaboración de estudios de preinversión de un equipamiento para el acopio, distribución y comercialización de los productos agrícolas en el centro de la ciudad en Santiago de Cali</t>
  </si>
  <si>
    <t>BP-26003143/1/01/01/07; BP-26003143/1/01/01/08; BP-26003143/1/01/01/09; BP-26003143/1/01/01/10</t>
  </si>
  <si>
    <t>12198</t>
  </si>
  <si>
    <t xml:space="preserve">Adquirir equipos especializados para toma de muestras en aguas subterráneas y medición de caudal </t>
  </si>
  <si>
    <t>BP-26002583/1/02/01/21</t>
  </si>
  <si>
    <t>12199</t>
  </si>
  <si>
    <t>43212200-Sistemas de manejo de almacenamiento de datos de computador;43231600-Software de planificación de recursos empresariales (ERP) y contabilidad financiera;43232300-Software de consultas y gestión de datos;43233500-Software de intercambio de información;80101500-Servicios de consultoría de negocios y administración corporativa;80101600-Gerencia de proyectos;80161500-Servicios de apoyo gerencial;81112200-Mantenimiento y soporte de software;93151500-Administración pública;93151600-Finanzas públicas</t>
  </si>
  <si>
    <t>Contratar la consultoría para migrar y transformar el Sistema de Gestión Administrativo y Financiero Territorial del Municipio de Santiago de Cali, (SGAFT) y las funcionalidades para el manejo de los tributos Distritales a la nueva versión SAP S/4 HANA, y estructurar el centro de competencias con el fin de mejorar el desempeño de las funciones, optimizar los procesos y mejorar la calidad del  servicio del Departamento Administrativo de Hacienda, brindar la estabilización del sistema durante el primer periodo de adopción del nuevo Catálogo de Clasificación Presupuestal para Entidades Territoriales CCPET, en desarrollo del Proyecto BP- 26003347 “Implementación del Catastro con Enfoque Multipropósito del Distrito
de Santiago de Cali”.</t>
  </si>
  <si>
    <t>BP-26003347/1/02/01/09; BP-26003347/1/02/01/10; BP-26003347/1/02/01/11; BP-26003347/1/02/01/13; BP-26003347/1/02/01/14; BP-26003347/1/02/01/15; BP-26003347/1/02/01/16; BP-26003347/1/02/01/17</t>
  </si>
  <si>
    <t>12204</t>
  </si>
  <si>
    <t>32131000-Accesorios -  materias primas y piezas de componentes electrónicos;32151900-Dispositivos de automatización de control de la conectividad;41111600-Instrumentos de medida de longitud -  espesor o distancia;41113800-Instrumentos geofísicos -  geotécnicos e hidrológicos;41113900-Equipo para medición de suelos;41114000-Equipo de medida de rocas y estratos;41116400-Instrumentos de medición de la aceleración y la vibración;77101700-Servicios de asesoría ambiental;81101500-Ingeniería civil;81101700- Ingeniería eléctrica y electrónica;81112200-Mantenimiento y soporte de software;81151500-Meteorología;83121700-Servicios de comunicación masiva</t>
  </si>
  <si>
    <t>Realizar el estudio de zonificación de riesgo por movimiento en masa y el diseño del modelo de funcionamiento del sistema y el tipo de instrumentación a instalar</t>
  </si>
  <si>
    <t>BP-26002840/1/01/01/05</t>
  </si>
  <si>
    <t>email=yeraldin.Restrepo@cali.gov.co, nombreCompleto=Yeraldin Retrepo Giraldo, telefono= 3012897973</t>
  </si>
  <si>
    <t>12205</t>
  </si>
  <si>
    <t>CONTRATACIÓN DE PERSONAL DE PRESTACIÓN DE SERVICIOS DENTRO DE LOS DIFERENTES PROCESOS Y SUBPROCESOS DE LA SECRETARIA DE VIVIENDA SOCIAL Y HÁBITAT</t>
  </si>
  <si>
    <t>BP-26002559/1/01/01/03; BP-26002675/1/01/01/08; BP-26002675/1/01/01/09; BP-26002675/1/02/01/14; BP-26002676/1/01/01/08; BP-26002676/1/01/02/07; BP-26002676/1/01/02/08; BP-26002676/1/02/01/14; BP-26002730/1/01/01/05; BP-26002730/1/01/01/06; BP-26002730/1/01/01/10; BP-26002730/1/01/01/15; BP-26002730/1/01/01/16; BP-26002730/1/01/01/17; BP-26002730/1/02/01/10; BP-26002740/1/03/01/03; BP-26002762/1/01/01/11; BP-26002768/1/01/01/06; BP-26002849/2/01/01/12; BP-26002849/2/02/01/07; BP-26002849/2/02/01/08; BP-26002851/2/02/01/09; BP-26002851/2/02/01/10; BP-26002853/2/01/01/14; BP-26003629/1/02/01/02</t>
  </si>
  <si>
    <t>12207</t>
  </si>
  <si>
    <t>BP-26003259/1/01/01/10; BP-26003259/1/01/01/11; BP-26003259/1/01/01/12; BP-26003259/1/01/01/13; BP-26003259/1/01/01/14; BP-26003259/1/01/01/15; BP-26003290/1/01/01/03; BP-26003290/1/01/01/04; BP-26003290/1/01/01/05; BP-26003908/1/01/01/01; BP-26003908/1/01/01/02; BP-26003908/1/01/01/05; BP-26003908/1/01/01/06; BP-26003913/1/01/01/01; BP-26003913/1/01/01/02; BP-26003923/1/01/01/01; BP-26003923/1/01/01/02; BP-26003923/1/01/01/03</t>
  </si>
  <si>
    <t>12209</t>
  </si>
  <si>
    <t>81141600-Manejo de cadena de suministros;82101500-Publicidad impresa;93141500-Desarrollo y servicios sociales;93142100-Desarrollo regional</t>
  </si>
  <si>
    <t>GENERAR ESPACIOS DE EDUCACIÓN AMBIENTAL, PARTICIPACIÓN Y GOBERNANZA DURANTE EL DESARROLLO DE OBRAS Y/O RESTAURACIONES PARA LA ADECUACIÓN DEL ECOPARQUE CORAZÓN DE PANCE</t>
  </si>
  <si>
    <t>BP-26002596/1/02/01/02; BP-26002596/1/02/01/08; BP-26003642/1/01/02/04; BP-26003642/1/01/02/06</t>
  </si>
  <si>
    <t>12212</t>
  </si>
  <si>
    <t>80131800-Servicios de administración inmobiliaria;81101512-Servicios de sistemas de información geográfica (sig)</t>
  </si>
  <si>
    <t xml:space="preserve">Realizar levantamientos técnicos en campo (inventario de construcciones, levantamiento topográfico, cartografía)
</t>
  </si>
  <si>
    <t>BP-26002740/1/01/01/07; BP-26003629/1/02/01/03</t>
  </si>
  <si>
    <t>12213</t>
  </si>
  <si>
    <t>72141003-Servicio de mantenimiento de calles y carreteras;72141105-Servicio de construcción y reparación de aceras</t>
  </si>
  <si>
    <t>CONSTRUCCION DE ANDENES EN EL CORREGIMIENTO DE MONTEBELLO, FELIDIA, Y EL HORMIGUERO,  ZONA RURAL DEL DISTRITO ESPECIAL DE SANTIAGO DE CALI</t>
  </si>
  <si>
    <t>BP-26003952/1/01/01/02; BP-26003953/1/01/01/02; BP-26004236/1/02/01/01; BP-26004236/1/02/01/02</t>
  </si>
  <si>
    <t>12217</t>
  </si>
  <si>
    <t>31211501-Pinturas de esmalte;31211800-Disolventes y diluyentes para pinturas</t>
  </si>
  <si>
    <t>ADQUISICION DE PINTURAS Y DISOLVENTES  PARA EL MANTENIMIENTO DE LOS PUENTES DEL DISTRITO DE SANTIAGO DE CALI</t>
  </si>
  <si>
    <t>BP-26003007/1/01/01/11</t>
  </si>
  <si>
    <t>12218</t>
  </si>
  <si>
    <t>REALIZAR MANTENIMIENTO DE VIAS EN LA COMUNA 16 DEL DISTRITO DE SANTIAGO DE CALI</t>
  </si>
  <si>
    <t>BP-26004239/1/01/01/02; BP-26004239/1/01/01/03</t>
  </si>
  <si>
    <t>email=pilarivera08@hotmail.com, nombreCompleto=NESTOR MARTINEZ SANDOVAL, telefono= 3164989721</t>
  </si>
  <si>
    <t>12219</t>
  </si>
  <si>
    <t>Contratar personal asistencial, técnico y profesional para desarrollar actividades en la Secretaria de Movilidad.</t>
  </si>
  <si>
    <t>BP-26003875/1/01/01/01; BP-26003875/1/01/01/02</t>
  </si>
  <si>
    <t>email=javier.arias@cali.gov.co, nombreCompleto=JAVIER ARIAS CERON , telefono= 4184269</t>
  </si>
  <si>
    <t>12220</t>
  </si>
  <si>
    <t xml:space="preserve">Aunar esfuerzos para el fortalecimiento de la seguridad vial y la apropiación ciudadana mediante estrategias de comunicación, posicionamiento, sensibilización y pedagogía sobre la implementación del sistema de semaforización inteligente en Santiago de Cali.
</t>
  </si>
  <si>
    <t>12221</t>
  </si>
  <si>
    <t xml:space="preserve">Contrato de prestación de servicios profesionales y de apoyo de la gestión del segundo semestre de la vigencia 2022  para la implementación de estrategias participativas  de apropiación de Cali Distrito de la secretaria de desarrollo territorial y participación ciudadana.
</t>
  </si>
  <si>
    <t>BP-26003725/1/01/01/05; BP-26003725/1/01/02/04; BP-26003725/1/01/02/05; BP-26003725/1/01/02/06; BP-26003725/1/02/01/03; BP-26003725/1/02/01/04; BP-26003725/1/02/02/03</t>
  </si>
  <si>
    <t>12222</t>
  </si>
  <si>
    <t>93141514-Servicios socioculturales</t>
  </si>
  <si>
    <t>Generar espacios de participación y capacitación a los colectivos urbanos y rurales, en el desarrollo cultural y social para fomentar la convivencia pacífica en el Distrito de Santiago de Cali, en desarrollo del proyecto de inversión BP-26002546</t>
  </si>
  <si>
    <t>BP-26002546/1/01/01/01; BP-26002546/1/01/01/04; BP-26002546/1/01/01/05; BP-26002546/1/01/01/06; BP-26002546/1/01/01/08; BP-26002546/1/02/01/01; BP-26002546/1/02/01/03; BP-26002546/1/02/01/04; BP-26002546/1/02/01/05; BP-26002546/1/02/01/06; BP-26002546/1/02/01/08; BP-26002546/1/02/01/10; BP-26002546/1/02/01/12</t>
  </si>
  <si>
    <t>email=jose.carlos@cali.gov.co, nombreCompleto=Jose Guillermo Caros Manosalva, telefono= 3188711640</t>
  </si>
  <si>
    <t>12223</t>
  </si>
  <si>
    <t>72101500-Servicios de apoyo para la construcción;72102900-Servicios de mantenimiento y reparación de instalaciones;72151900-Servicios de albañilería y mampostería;72152700-Servicios de instalación y reparación de concreto</t>
  </si>
  <si>
    <t>Realizar mantenimiento preventivo y correctivo del Centro de Administración Local Integrada de la Comuna 18 y Sede Comunal del Barrio Lourdes.</t>
  </si>
  <si>
    <t>BP-26004308/1/01/01/01; BP-26004308/1/01/01/02; BP-26004332/2/01/01/01; BP-26004332/2/01/01/02; BP-26004332/2/01/01/03</t>
  </si>
  <si>
    <t>12228</t>
  </si>
  <si>
    <t>AUNAR ESFUERZOS TECNICOS, ADMINISTRATIVOS Y FINANCIEROS PARA GENERAR PROCESOS DE FORMACION ACADEMICA EN REFLEXION COLECTIVA QUE PERMITA REPENSAR LAS PRACTICAS Y DINAMICAS DE AGENCIAMIENTO DE LOS SERVIDORES PUBLICOS Y LA CIUDADANIA</t>
  </si>
  <si>
    <t>12229</t>
  </si>
  <si>
    <t>Realizar mantenimiento preventivo y correctivo del Centro de Administración Local Integrada de la Comuna 6, 7 y 22 y Sede Comunal del Barrio Petecuy II.</t>
  </si>
  <si>
    <t>BP-26003721/1/01/01/04; BP-26004250/1/01/01/01; BP-26004250/1/01/01/02; BP-26004255/1/01/01/01; BP-26004255/1/01/01/02; BP-26004259/1/01/01/01; BP-26004259/1/01/01/02</t>
  </si>
  <si>
    <t>12232</t>
  </si>
  <si>
    <t>Realizar mantenimiento preventivo y correctivo a las  Sedes Comunal de los barrios: La Legua, Terrón Colorado II , el Cortijo, Siloe y Lleras Camargo.</t>
  </si>
  <si>
    <t>BP-26004252/1/01/01/01; BP-26004252/1/01/01/02; BP-26004252/1/01/01/03; BP-26004252/1/01/01/04; BP-26004322/1/01/01/01; BP-26004322/1/01/01/02; BP-26004322/1/01/01/03; BP-26004322/1/01/01/04; BP-26004322/1/01/01/05; BP-26004322/1/01/01/06</t>
  </si>
  <si>
    <t>12233</t>
  </si>
  <si>
    <t>81112202-Actualizaciones o parches de software</t>
  </si>
  <si>
    <t xml:space="preserve">Realizar actualización de los servicios de las herramientas tecnologicas del sistema de información implementado. </t>
  </si>
  <si>
    <t>BP-26003697/1/01/01/03</t>
  </si>
  <si>
    <t>email=maria.orozco@cali.gov.co, nombreCompleto=MARIA JOHANNA OROZCO, telefono= 5560736</t>
  </si>
  <si>
    <t>12235</t>
  </si>
  <si>
    <t>Servicios de Procesamiento o Preparacion de Datos</t>
  </si>
  <si>
    <t>Contratar los servicios para el acompañamiento en la implementación y gestión de la estrategia de compras públicas sostenibles bajo el enfoque ambiental y social en la Alcaldía de Santiago de Cali, y estructurar los lineamientos para la incorporación de criterios de sostenibilidad ambiental en la contratación de la Alcaldía de Santiago de Cali.</t>
  </si>
  <si>
    <t>BP-26002942/1/03/01/04</t>
  </si>
  <si>
    <t>email=alejandra.puentes@cali.gov.co, nombreCompleto=Alejandra Maria Puentes Saiz, telefono= 8800931</t>
  </si>
  <si>
    <t>12236</t>
  </si>
  <si>
    <t>jovenes</t>
  </si>
  <si>
    <t xml:space="preserve">Fortalecimiento mediante la adecuación de escenarios deportivos y recreativos: cancha de futbol (sistema de riego) en los Alcázares y el barrio la Rivera, comuna 6.
</t>
  </si>
  <si>
    <t>BP-26003929/1/01/01/03; BP-26003929/1/02/01/03</t>
  </si>
  <si>
    <t>12237</t>
  </si>
  <si>
    <t>73152103-Servicios de mantenimiento de equipos de ingeniería;80101500-Servicios de consultoría de negocios y administración corporativa;80101505-Desarrollo de políticas u objetivos empresariales ;80101507-Servicios de asesoramiento sobre tecnologías de la información;81112300-Mantenimiento y soporte de hardware de computador</t>
  </si>
  <si>
    <t>Contratar el diseño, implementar y poner en marcha la interoperabilidad entre la plataforma de gestión contractual - PGC y el aplicativo ECM.</t>
  </si>
  <si>
    <t>BP-26002942/1/02/01/03</t>
  </si>
  <si>
    <t>12238</t>
  </si>
  <si>
    <t>80111501-Perfeccionamiento de la función de gestión;81112006- servicios de almacenamiento de datos</t>
  </si>
  <si>
    <t xml:space="preserve">
REALIZAR LA CONFIGURACIÓN E IMPLEMENTACIÓN DE UNA PLATAFORMA INFORMÁTICA WEB PARA LA AUTOMATIZACIÓN DE DATOS JUDICIALES DEL DEPARTAMENTO ADMINISTRATIVO DE GESTIÓN JURÍDICA PUBLICA DEL DISTRITO DE SANTIAGO DE CALI.
</t>
  </si>
  <si>
    <t>BP-26002784/1/01/01/13</t>
  </si>
  <si>
    <t>email=maria.gonzalez.esp@cali.gov.co, nombreCompleto=MARIA EUGENIA GONZALEZ ESPINOSA, telefono= 3016469075</t>
  </si>
  <si>
    <t>12239</t>
  </si>
  <si>
    <t>Contratar el diseño, implementar y poner en marcha la interoperabilidad entre la plataforma de gestión contractual - PGC y  los aplicativos distritales SAP,  ECM y plataforma de Gestión de PS;  intervención tecnica a la plataforma PGC para implementar cada punto de interoperabilidad.</t>
  </si>
  <si>
    <t>12240</t>
  </si>
  <si>
    <t>73152103-Servicios de mantenimiento de equipos de ingeniería;80101500-Servicios de consultoría de negocios y administración corporativa;80101507-Servicios de asesoramiento sobre tecnologías de la información;81112300-Mantenimiento y soporte de hardware de computador</t>
  </si>
  <si>
    <t>Contratar el diseño, implementar y poner en marcha la interoperabilidad entre la plataforma de gestión contractual - PGC y el aplicativo SAP-SGAFT.</t>
  </si>
  <si>
    <t>12241</t>
  </si>
  <si>
    <t>32151501-Módulo de sonido de control;32151502-Módulo de luz;39131710-Cables aéreos;43222609-Enrutadores (routers) de red;46161500-Control de tráfico;46171610-Cámaras de seguridad;46171611-Sistemas de identificación de video;46171612-Monitores de video;46171616-Detectores de radar;46171640-Sistema de monitoreo automático de tráfico;72141115-Servicio de tendido de cables eléctricos;72151607-Ingeniería de superficie para equipos de comunicaciones;81101505-Ingeniería estructural;81101701-Servicios de ingeniería eléctrica;81102200-Ingeniería de transporte;81111506-Servicios de programación para clientes o servidores</t>
  </si>
  <si>
    <t xml:space="preserve">REALIZAR EL DESPLIEGUE FÍSICO Y LÓGICO DE UN SISTEMA DE SEMAFORIZACIÓN INTELI-GENTE (SSI), MEDIANTE EL SUMINISTRO, INSTALACIÓN Y PUESTA A PUNTO DE TECNOLOGÍA COMO: HARDWARE, SOFTWARE Y SERVICIOS DE INGENIERÍA DE TRÁFICO E ITS (SISTEMAS INTELIGENTES DE TRANSPORTE) DE LAS INTERSECCIONES PRIORIZADAS DE LA RED SEMA-FÓRICA DEL DISTRITO DE SANTIAGO DE CALI, BP 26002924.”
</t>
  </si>
  <si>
    <t>BP-26002924/1/02/01/14; BP-26002924/1/02/01/17</t>
  </si>
  <si>
    <t>12242</t>
  </si>
  <si>
    <t>46161500-Control de tráfico;80101600-Gerencia de proyectos;80101604-Planificación o administración de proyectos;81101500-Ingeniería civil;81101505-Ingeniería estructural;81101510-Ingeniería de carreteras;81102200-Ingeniería de transporte;81102201-Ingeniería de tráfico;81102202- red de transporte urbano</t>
  </si>
  <si>
    <t xml:space="preserve">Realizar la interventoría técnica, administrativa, financiera, jurídica y ambiental a los contratos de obra civil resultantes del proceso no. 4152.010.32.1.331.2022 cuyo objeto es “realizar obras civiles para la implementación de un sistema de semaforización inteligente (ssi), mediante la renovación de la infraestructura física de las intersecciones controladas por semáforos en la malla vial del distrito de Santiago de Cali.
</t>
  </si>
  <si>
    <t>12243</t>
  </si>
  <si>
    <t>80111501-Perfeccionamiento de la función de gestión;81131501-Análisis de factores</t>
  </si>
  <si>
    <t>PRESTACIÓN DE SERVICIOS PROFESIONALES ESPECIALIZADOS EN EL DEPARTAMENTO ADMINISTRATIVO DE GESTIÓN JURÍDICA PUBLICA DEL DISTRITO DE SANTIAGO DE CALI CON EL FIN DE EVALUAR EL ESTADO DE LOS DATOS HISTÓRICOS DE DEMANDAS INSTAURADAS EN CONTRA DEL DISTRITO, ASÍ COMO OTRAS BASES DE DATOS RELEVANTES Y DE ACUERDO A LA INFORMACIÓN ENCONTRADA PLANTEAR LAS FASES POSTERIORES QUE PERMITAN IMPLEMENTACIÓN DE UN MODELO PROBABILÍSTICO DE FALLOS FUTUROS Y UN MODELO DE CONCILIACIONES EN DESARROLLO DEL PROYECTO DE INVERSIÓN "IMPLEMENTACION DEL MODELO PREDICTIVO DE FALLOS JUDICIALES EN CONTRA DEL DISTRITO DE SANTIAGO DE CALI BP 26002784"</t>
  </si>
  <si>
    <t>BP-26002784/1/03/01/03</t>
  </si>
  <si>
    <t>email=maria.gonzalez.esp@cali.gov.co, nombreCompleto=MARIA EUGENIA GONZALEZ, telefono= 3016469075</t>
  </si>
  <si>
    <t>12244</t>
  </si>
  <si>
    <t>"Prestar servicios  para realizar capacitaciones en temas de Formulación de proyectos, big data, actualización tributaria, temas incluidos en el Plan Institucional de Capacitación 2022 ,  en el marco del proyecto de inversión  “DESARROLLO DE CAPACIDADES Y COMPETENCIAS DE LOS SERVIDORES PÚBLICOS DE LA ALCALDÍA DE SANTIAGO DE CALI” SEGÚN FICHA EBI No. BP 26002706"</t>
  </si>
  <si>
    <t>BP-26002706/1/01/01/17</t>
  </si>
  <si>
    <t>email=contratacion_dadi@cali.gov.co, nombreCompleto=JENNIFER MESA GOMEZ, telefono= 8818683</t>
  </si>
  <si>
    <t>12254</t>
  </si>
  <si>
    <t>80111509-Servicio de evaluación de puestos de trabajo</t>
  </si>
  <si>
    <t>Elaborar diseños de puestos de trabajo personalizados para funcionarios en condición de discapacidad en el Distrito Especial, Deportivo, Cultural, Turístico,
Empresarial y de Servicios de Santiago de Cali, así como el inventario de la señalización respectiva, de acuerdo al tipo de discapacidad laboral, con el fin de fortalecer sus condiciones de seguridad y dar cumplimiento legal al Proceso de Inclusión Laboral</t>
  </si>
  <si>
    <t>BP-26002718/1/01/01/03; BP-26002718/1/01/01/04; BP-26002718/1/01/01/05; BP-26002718/1/01/01/06</t>
  </si>
  <si>
    <t>email=contratacion_dadi@cali.gov.co, nombreCompleto=jennifer Mesa, telefono= 3165801188</t>
  </si>
  <si>
    <t>12255</t>
  </si>
  <si>
    <t xml:space="preserve">Apoyo a la implementación de iniciativas de producción agroecologica  en la zona urbana, periurbana y rural De Santiago de Cali </t>
  </si>
  <si>
    <t>BP-26002659/1/01/01/01; BP-26002659/1/01/01/02; BP-26002659/1/01/01/04; BP-26002659/1/01/01/06; BP-26002659/1/01/01/08; BP-26002659/1/01/01/09; BP-26002659/1/02/01/01; BP-26002659/1/02/01/03; BP-26002659/1/02/01/04; BP-26002804/1/01/01/01; BP-26002804/1/01/01/03; BP-26002804/1/01/01/04; BP-26002804/1/01/01/05; BP-26002804/1/01/01/06; BP-26002804/1/02/01/01; BP-26002804/1/02/01/02; BP-26002804/1/02/01/03; BP-26002804/1/02/01/04; BP-26002804/1/02/01/05; BP-26003203/1/01/01/07; BP-26003203/1/01/01/08; BP-26003203/1/01/01/09; BP-26003203/1/01/01/10; BP-26003203/1/01/01/11; BP-26003203/1/02/01/06; BP-26003203/1/02/01/07; BP-26003203/1/02/01/08; BP-26003204/1/01/01/04; BP-26003204/1/01/01/05; BP-26003204/1/01/01/06; BP-26003204/1/02/01/04; BP-26003204/1/02/01/05; BP-26003204/1/02/01/06; BP-26003232/1/01/01/06; BP-26003232/1/01/01/07; BP-26003232/1/01/01/08; BP-26003232/1/01/01/09; BP-26003232/1/01/01/10; BP-26003232/1/01/01/11; BP-26003232/1/02/01/03; BP-26003232/1/02/01/04; BP-26003340/1/01/01/04; BP-26003340/1/01/01/05; BP-26003340/1/01/01/06; BP-26003340/1/02/01/04; BP-26003340/1/02/01/05; BP-26003340/1/02/01/06; BP-26003341/1/01/01/04; BP-26003341/1/01/01/05; BP-26003341/1/01/01/07; BP-26003341/1/01/01/08; BP-26003341/1/02/01/04; BP-26003341/1/02/01/07; BP-26003341/1/02/01/08; BP-26003341/1/02/01/09; BP-26003341/1/02/01/10; BP-26003341/1/02/01/11; BP-26003342/1/01/01/04; BP-26003342/1/01/01/05; BP-26003342/1/01/01/07; BP-26003342/1/01/01/08; BP-26003342/1/01/01/09; BP-26003342/1/01/01/10; BP-26003342/1/02/01/05; BP-26003342/1/02/01/07; BP-26003342/1/02/01/08; BP-26003342/1/02/01/09; BP-26003342/1/02/01/10; BP-26003342/1/02/01/11; BP-26003342/1/02/01/12; BP-26003438/1/01/01/04; BP-26003438/1/01/01/05; BP-26003438/1/02/01/03; BP-26003439/1/01/01/05; BP-26003439/1/01/01/06; BP-26003439/1/01/01/07; BP-26003439/1/01/01/08; BP-26003439/1/02/01/04; BP-26003439/1/02/01/05; BP-26003440/1/01/01/06; BP-26003440/1/01/01/07; BP-26003440/1/01/01/08; BP-26003440/1/01/01/09; BP-26003440/1/02/01/04; BP-26003440/1/02/01/05; BP-26003440/1/02/01/06; BP-26004257/1/01/01/01; BP-26004257/1/01/01/02; BP-26004257/1/01/01/03; BP-26004257/1/02/01/01; BP-26004257/1/02/01/02; BP-26004260/1/01/01/01; BP-26004260/1/01/01/02; BP-26004260/1/01/01/03; BP-26004260/1/01/02/01; BP-26004260/1/01/02/02; BP-26004260/1/01/02/03; BP-26004260/1/02/01/01; BP-26004261/1/01/01/01; BP-26004261/1/01/01/02; BP-26004261/1/01/01/03; BP-26004261/1/01/01/04; BP-26004261/1/02/01/01; BP-26004261/1/02/01/02; BP-26004261/1/02/01/03</t>
  </si>
  <si>
    <t>12270</t>
  </si>
  <si>
    <t>70151600-Industria forestal;70161600-Flora;70161700-Ecosistemas</t>
  </si>
  <si>
    <t>Intervenir individuos arbóreos ubicados en el área urbana de la ciudad que representan riesgo o emergencia para la ciudadanía y el entorno</t>
  </si>
  <si>
    <t>BP-26002682/1/03/01/16</t>
  </si>
  <si>
    <t>12271</t>
  </si>
  <si>
    <t>Adquirir el servicio de datos para el almacenamiento remoto de información  asociada a actividades de IVC del componente de ruido</t>
  </si>
  <si>
    <t>BP-26002655/1/02/01/26</t>
  </si>
  <si>
    <t>12273</t>
  </si>
  <si>
    <t>Prestación del servicio de transporte especial para la Policía Nacional quien prestara servicios de apoyo a las actividades operativas de la Policía Metropolitana de Santiago de Cali y su respectivo equipamiento de acuerdo con su especialidad.</t>
  </si>
  <si>
    <t>BP-26003330/1/01/01/32</t>
  </si>
  <si>
    <t>email=diego.sanchez@cali.gov.co, nombreCompleto=Diego Ferneny Sanchez Patiño, telefono= 8899270</t>
  </si>
  <si>
    <t>12274</t>
  </si>
  <si>
    <t>90111501-Hoteles;90111801-Habitación sencilla</t>
  </si>
  <si>
    <t xml:space="preserve">Contratar la prestación de servicios de hospedaje del personal de la policía nacional, que prestara apoyo a las actividades que se desarrollen en el Distrito Especial de Santiago de Cali en el segundo semestre en la vigencia 2022. </t>
  </si>
  <si>
    <t>BP-26003330/1/01/01/29</t>
  </si>
  <si>
    <t>12275</t>
  </si>
  <si>
    <t xml:space="preserve">72151200-Servicios de construcción y mantenimiento de HVAC calefacción y enfriamiento y aire acondicionado;80101600-Gerencia de proyectos;81101500-Ingeniería civil;81101600-Ingeniería mecánica;81102700-Servicios de diseño e ingeniería de sistemas instrumentados de control </t>
  </si>
  <si>
    <t>Contratar el diseño Sistema de Aire Acondicionado y Ventilación Mecánica para el proyecto Centro Integral de Gestión del Riesgo de Emergencias y Desastres – CIGRED</t>
  </si>
  <si>
    <t>BP-26002839/1/01/01/47</t>
  </si>
  <si>
    <t>email=yeraldin.Restrepo@cali.gov.co, nombreCompleto=Yeraldin Restrepo Giraldo, telefono= 3012897973</t>
  </si>
  <si>
    <t>12276</t>
  </si>
  <si>
    <t>12278</t>
  </si>
  <si>
    <t>20102300-Vehículos de servicio de minería subterránea;25101900-Vehículos especializados o de recreo</t>
  </si>
  <si>
    <t>CONTRATAR LA ADQUISICIÓN DE VEHÍCULOS PARA EL PARQUE AUTOMOTOR DEL DISTRITO DE SANTIAGO DE CALI, PARA LA VIGENCIA 2022.</t>
  </si>
  <si>
    <t>BP-26002664/1/02/01/05; BP-26002676/1/02/01/13; BP-26002730/1/01/01/09</t>
  </si>
  <si>
    <t>email=tania.orozco@cali.gov.co, nombreCompleto=Tania Marcela Orozco Arango, telefono= 8800931</t>
  </si>
  <si>
    <t>12279</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</si>
  <si>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t>
  </si>
  <si>
    <t xml:space="preserve">Realizar adecuación de escenario deportivo Altos Normandia (canales y drenaje) comuna 2, escenario deportivo Alamos (cancha sintética) comuna 2, adecuación cancha múltiple escenarios deportivo El Triangulo comuna 16, Adecuación de cancha sintética escenario deportivo Unión Vivienda Popular comuna 16
</t>
  </si>
  <si>
    <t>BP-26004274/1/01/01/04; BP-26004274/1/01/01/05; BP-26004274/1/01/01/24; BP-26004274/1/01/01/25</t>
  </si>
  <si>
    <t>12280</t>
  </si>
  <si>
    <t xml:space="preserve">Adecuación Biosaludables de escenario deportivo Paso del Comercio Comuna 6, Adecuación de escenario deportivo Julio Rincon (Biosaludables) comuna 12, Adecuacion Biosaludables de escenarios deportivo Antonio Nariño comuna 16, Adecuación de escenario deportivo La Rivera Comuna 5, Adecuación juegos infantiles de escenario deportivo San Luis comuna 6, Adecuacion del escanerio Deportivo colinas de monterrey (juegos infantiles).
</t>
  </si>
  <si>
    <t>BP-26003939/1/01/01/08; BP-26004274/1/01/01/09; BP-26004274/1/01/01/10; BP-26004274/1/01/01/11; BP-26004274/1/01/01/13; BP-26004274/1/01/01/22</t>
  </si>
  <si>
    <t>12281</t>
  </si>
  <si>
    <t xml:space="preserve">Adecuación de escenario deportivo Bataclan comuna 2, Adecuacion accesibilidad de escenarios deportivo Polideportivo Mariano Ramos comuna 16, Realizar adecuación pantalla de proteccion del Escenario deportivo y Recreativo del Barrio Nuevo Horizonte, adecuaciones de kioscos en escenario deportivo Ciudadela del Rio, escenario deportivo invicali decepaz, escenario deportivo pizamos, escenario deportivos remansos de comfandi, adecuacion del Polideportivo La Leonera
</t>
  </si>
  <si>
    <t>BP-26003936/1/01/01/10; BP-26004048/1/01/01/05; BP-26004049/1/01/01/10; BP-26004049/1/01/01/11; BP-26004049/1/01/01/12; BP-26004049/1/01/01/13; BP-26004274/1/01/01/03; BP-26004274/1/01/01/26</t>
  </si>
  <si>
    <t>email=lucero.martinez@cali.gov.co, nombreCompleto=LUCERO MARTINEZ, telefono= 355027249</t>
  </si>
  <si>
    <t>12282</t>
  </si>
  <si>
    <t xml:space="preserve">Realizar interventoría de los procesos de Adecuación de los escenarios deportivos y recreativos de Santiago de Cali, proceso # 4162.010.32.1.0501
</t>
  </si>
  <si>
    <t>BP-26002548/1/02/01/30</t>
  </si>
  <si>
    <t>12283</t>
  </si>
  <si>
    <t>81141601-Logística;86101700-Servicios de capacitación vocacional no - científica;93141500-Desarrollo y servicios sociales</t>
  </si>
  <si>
    <t>Aunar esfuerzos técnicos, administrativos, operativos y logísticos para desarrollar el proyecto de inversión orientado realizar acciones agroecológicas a través de procesos de cualificación y formación que fortalezca   el  enfoque social  del distrito de cali valle del cauca, , conforme a la ficha bp-26002601.</t>
  </si>
  <si>
    <t>BP-26002601/1/02/01/11; BP-26002601/1/02/01/12</t>
  </si>
  <si>
    <t>12288</t>
  </si>
  <si>
    <t>REALIZAR OBRAS DE MEJORAMIENTO DE LAS REDES DE ACUEDUCTO LA LEONERA CABECERA, ZONA RURAL DEL DISTRITO DE SANTIAGO DE CALI.</t>
  </si>
  <si>
    <t>email=diego.cortes.rey@cali.gov.co, nombreCompleto= DIEGO FERNANDO CORTÉS REYES , telefono= 8854666</t>
  </si>
  <si>
    <t>12289</t>
  </si>
  <si>
    <t>77111600-Rehabilitación ambiental;80101602-Estudios regionales o locales para proyectos</t>
  </si>
  <si>
    <t>Realizar estudio técnico y socio territorial piloto con miras a la formulación de estrategias para la rehabilitación y adecuación de espacios públicos críticos, impactados por la presencia de residuos sólidos en el Distrito de Santiago de Cali.</t>
  </si>
  <si>
    <t>BP-26002537/1/01/01/31</t>
  </si>
  <si>
    <t>12291</t>
  </si>
  <si>
    <t>80101509-Servicios de asesoramiento para asuntos gubernamentales y de relaciones comunitarias;80101600-Gerencia de proyectos;80101700-Gerencia industrial</t>
  </si>
  <si>
    <t>AUNAR ESFUERZOS PARA LA ELABORACIÓN DE LOS ESTUDIOS Y DISEÑOS ASOCIADOS AL COMPONENTE DE MOVILIDAD Y DEL SISTEMA PÚBLICO DE OFERTA DE PARQUEADEROS, DERIVADO DEL PROYECTO DE RENOVACIÓN E INTERVENCIÓN URBANA INTEGRAL EN EL CENTRO Y SU ÁREA DE INFLUENCIA Y DEL FORTALECIMIENTO EN LA ESTRUCTURACIÓN DE PROYECTOS DE INVERSIÓN EN EL DISTRITO DE SANTIAGO DE CALI.</t>
  </si>
  <si>
    <t>BP-26002532/1/02/01/10; BP-26002532/1/02/01/13; BP-26002532/1/02/01/14</t>
  </si>
  <si>
    <t>12293</t>
  </si>
  <si>
    <t>14111823-Formatos o libros de control;44111515-Cajas u organizadores de almacenamiento de archivos;44122011-Folders;60105202-Materiales de enseñanza de  habilidades de estudio ;60105301-Materiales de enseñanza de habilidades para la educación o planificación o toma de decisiones para el trabajo;60106206-Materiales didácticos del medio ambiente</t>
  </si>
  <si>
    <t xml:space="preserve">ADQUISICIÓN DE MATERIALES Y SUMINISTROS TALES COMO TALONARIOS, ACTAS, Y DEMÁS IMPRESIONES CON ESPECIFICACIONES TÉCNICAS DEL DAGMA.   </t>
  </si>
  <si>
    <t>BP-26002584/1/01/01/09; BP-26002586/1/01/01/12; BP-26002593/1/01/02/16; BP-26002594/1/02/01/04; BP-26002682/1/03/01/11</t>
  </si>
  <si>
    <t>12294</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</si>
  <si>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</si>
  <si>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12295</t>
  </si>
  <si>
    <t>PRESTACIÓN DE SERVICIOS DE SALUD CON UNA INSTITUCIÓN PRESTADORA DE SALUD (IPS), PARA LA EJECUCIÓN DE EXÁMENES MÉDICOS OCUPACIONALES (EMO) PERIÓDICOS, CON AYUDAS DIAGNÓSTICAS Y PARACLÍNICOS, INTERVENCIÓN INDIVIDUAL Y COLECTIVA DE RIESGO PSICOSOCIAL, DESARROLLAR ACTIVIDADES DE PROMOCIÓN Y PREVENCIÓN EN EL CONSUMO DE SUSTANCIAS PSICOACTIVAS, Y JORNADAS DE SALUD, COMO ACTIVIDADES DE PREVENCIÓN Y PROMOCIÓN DE LA SALUD EN EL TRABAJO</t>
  </si>
  <si>
    <t>email=jennifer.mesa@cali.gov.co, nombreCompleto=jennifer mesa, telefono= 8818683</t>
  </si>
  <si>
    <t>12296</t>
  </si>
  <si>
    <t>80101600-Gerencia de proyectos;80101600-Gerencia de proyectos;84111600-Servicios de auditoría;84111600-Servicios de auditoría</t>
  </si>
  <si>
    <t>El Distrito de Santiago de Cali - Secretaría de Cultura, requiere contratar la interventoría técnica, administrativa, financiera, jurídica y contable para realizar el seguimiento, análisis y evaluación de los resultados de los procesos culturales en territorio.</t>
  </si>
  <si>
    <t>BP-26002828/1/02/01/31</t>
  </si>
  <si>
    <t>12298</t>
  </si>
  <si>
    <t>86111600-Educación de adultos;86111701-Enseñanza de idiomas extranjeros basada en la conversación</t>
  </si>
  <si>
    <t>Contratar la prestación de servicios profesionales para Realizar acompañamiento motivacional a estudiantes y familias de las IEO para potenciar el aprendizaje de las competencias comunicativas en lenguas extranjeras con sus proyectos de vida.</t>
  </si>
  <si>
    <t>BP-26002960/1/01/02/08</t>
  </si>
  <si>
    <t>12299</t>
  </si>
  <si>
    <t>Contratar el servicio de alimentación destinado al personal de la policía que presta sus servicios en los diferentes operativos, eventos, intervenciones policiales, control y acompañamiento y demás actividades que se desarrollen en el segundo semestre de la vigencia 2022 en el distrito especial de Santiago de Cali</t>
  </si>
  <si>
    <t>BP-26003330/1/01/01/30; BP-26003330/1/01/01/31</t>
  </si>
  <si>
    <t>12302</t>
  </si>
  <si>
    <t>49161500-Equipos para deportes de campo;80101600-Gerencia de proyectos;80111600-Servicios de personal temporal;80141600-Actividades de ventas y promoción de negocios;81141601-Logística;90141600-Promoción y patrocinio de eventos deportivos;90141700-Deportes aficionados y recreacionales</t>
  </si>
  <si>
    <t xml:space="preserve">AUNAR ESFUERZO TÉCNICOS, ADMINISTRATIVOS, FINANCIEROS, HUMANOS Y DE LOGÍSTICA INTEGRAL, PARA EL DESARROLLO DE LOS PROYECTOS DE INVERSION BP - 26003943 DESARROLLO DE PROGRAMAS DE INICIACIÓN Y FORMACIÓN DEPORTIVA EN LA COMUNA 3 DE SANTIAGO DE CALI, BP -  26003946 DESARROLLO DE PROGRAMAS DE INICIACIÓN Y FORMACIÓN DEPORTIVA EN LA COMUNA 15 DE SANTIAGO DE CALI, BP -  26004011 DESARROLLO DE PROGRAMAS DE INICIACIÓN Y FORMACIÓN DEPORTIVA EN LA COMUNA 9 DE SANTIAGO DE CALI, BP -  26004015 DESARROLLO DE PROGRAMAS DE INICIACIÓN Y FORMACIÓN DEPORTIVA EN LA COMUNA 4 DE SANTIAGO DE CALI, BP -  26004020 DESARROLLO DE PROGRAMAS DE INICIACIÓN Y FORMACIÓN DEPORTIVA EN LA COMUNA 10 DE SANTIAGO DE CALI, BP -  26004029 DESARROLLO DE PROGRAMAS DE INICIACIÓN Y FORMACIÓN DEPORTIVA EN LA COMUNA 14 DE SANTIAGO DE CALI, BP -  26004039 DESARROLLO DE PROGRAMAS DE INICIACIÓN Y FORMACIÓN DEPORTIVA EN LA COMUNA 20 DE SANTIAGO DE CALI, BP - 26004047 DESARROLLO DE PROGRAMAS DE INICIACIÓN Y FORMACIÓN DEPORTIVA EN LA COMUNA 21 DE SANTIAGO DE CALI, BP - 26004055 DESARROLLO DE PROGRAMAS DE INICIACIÓN Y FORMACIÓN DEPORTIVA EN EL CORREGIMIENTO EL HORMIGUERO DE SANTIAGO DE CALI, BP -  26003931 RECREACIÓN A TRAVÉS DE EVENTOS DEPORTIVOS Y RECREATIVOS EN LA COMUNA 13 DE SANTIAGO DE CALI, BP -  26003932 RECREACIÓN A TRAVÉS DE EVENTOS DEPORTIVOS Y RECREATIVOS EN LA COMUNA 11 DE SANTIAGO DE CALI, BP -  26004005 RECREACIÓN A TRAVÉS DE EVENTOS DEPORTIVOS Y RECREATIVOS EN LA COMUNA 3 DE SANTIAGO DE CALI, BP -  26004027 RECREACIÓN A TRAVÉS DE EVENTOS DEPORTIVOS Y RECREATIVOS EN LA COMUNA 12 DE SANTIAGO DE CALI, BP - 26004036 RECREACIÓN A TRAVÉS DE EVENTOS DEPORTIVOS Y RECREATIVOS EN LA COMUNA 19 DE SANTIAGO DE CALI, BP -  26004057 RECREACIÓN A TRAVÉS DE EVENTOS DEPORTIVOS Y RECREATIVOS EN EL CORREGIMIENTO DE FELIDIA DE SANTIAGO DE CALI, BP -  26004044 RECREACIÓN A TRAVÉS DE GIMNASIA DIRIGIDA Y ESTRATEGIAS PARA EL ADULTO MAYOR DE LA COMUNA 3 DE SANTIAGO DE CALI, BP -  26004046 RECREACIÓN CON JUEGOS DEPORTIVOS Y RECREATIVOS DEL SECTOR EDUCATIVO EN LA COMUNA 3 DE SANTIAGO DE CALI  Y BP - 26004273 RECREACIÓN A TRAVÉS DE EVENTOS DEPORTIVOS Y RECREATIVOS EN SANTIAGO DE CALI.
</t>
  </si>
  <si>
    <t>BP-26003931/1/01/01/01; BP-26003931/1/01/01/02; BP-26003931/1/01/01/04; BP-26003931/1/01/01/07; BP-26003931/1/01/01/08; BP-26003932/1/01/01/01; BP-26003932/1/01/01/02; BP-26003932/1/01/01/04; BP-26003932/1/01/01/07; BP-26003932/1/01/01/08; BP-26003943/1/01/01/01; BP-26003943/1/01/01/02; BP-26003943/1/01/01/06; BP-26003943/1/01/01/10; BP-26003943/1/01/01/11; BP-26003943/1/01/01/13; BP-26003946/1/01/01/01; BP-26003946/1/01/01/02; BP-26003946/1/01/01/06; BP-26003946/1/01/01/08; BP-26003946/1/01/01/09; BP-26004005/1/01/01/01; BP-26004005/1/01/01/02; BP-26004005/1/01/01/04; BP-26004005/1/01/01/08; BP-26004005/1/01/01/09; BP-26004005/1/01/01/10; BP-26004011/1/01/01/01; BP-26004011/1/01/01/02; BP-26004011/1/01/01/06; BP-26004011/1/01/01/09; BP-26004011/1/01/01/10; BP-26004015/1/01/01/01; BP-26004015/1/01/01/02; BP-26004015/1/01/01/06; BP-26004015/1/01/01/10; BP-26004015/1/01/01/11; BP-26004015/1/01/01/12; BP-26004015/1/01/01/13; BP-26004020/1/01/01/01; BP-26004020/1/01/01/02; BP-26004020/1/01/01/06; BP-26004020/1/01/01/09; BP-26004020/1/01/01/10; BP-26004020/1/01/01/11; BP-26004027/1/01/01/01; BP-26004027/1/01/01/02; BP-26004027/1/01/01/04; BP-26004027/1/01/01/07; BP-26004027/1/01/01/08; BP-26004029/1/01/01/01; BP-26004029/1/01/01/02; BP-26004029/1/01/01/06; BP-26004029/1/01/01/10; BP-26004029/1/01/01/11; BP-26004029/1/01/01/12; BP-26004029/1/01/01/13; BP-26004036/1/01/01/01; BP-26004036/1/01/01/02; BP-26004036/1/01/01/04; BP-26004036/1/01/01/08; BP-26004036/1/01/01/09; BP-26004036/1/01/01/10; BP-26004039/1/01/01/01; BP-26004039/1/01/01/02; BP-26004039/1/01/01/06; BP-26004039/1/01/01/09; BP-26004039/1/01/01/10; BP-26004039/1/01/01/11; BP-26004044/1/01/01/01; BP-26004044/1/01/01/02; BP-26004044/1/01/01/06; BP-26004044/1/01/01/10; BP-26004044/1/01/01/11; BP-26004044/1/01/01/12; BP-26004046/1/01/01/01; BP-26004046/1/01/01/02; BP-26004046/1/01/01/04; BP-26004046/1/01/01/08; BP-26004046/1/01/01/09; BP-26004046/1/01/01/10; BP-26004047/1/01/01/01; BP-26004047/1/01/01/02; BP-26004047/1/01/01/06; BP-26004047/1/01/01/10; BP-26004047/1/01/01/11; BP-26004047/1/01/01/12; BP-26004047/1/01/01/13; BP-26004055/1/01/01/01; BP-26004055/1/01/01/02; BP-26004055/1/01/01/05; BP-26004055/1/01/01/06; BP-26004055/1/01/01/09; BP-26004055/1/01/01/10; BP-26004057/1/01/01/01; BP-26004057/1/01/01/02; BP-26004057/1/01/01/04; BP-26004057/1/01/01/08; BP-26004057/1/01/01/09; BP-26004273/1/01/01/01; BP-26004273/1/01/01/02; BP-26004273/1/01/01/04; BP-26004273/1/01/01/05; BP-26004273/1/01/01/07; BP-26004273/1/01/01/08; BP-26004273/1/01/01/10; BP-26004273/1/01/01/11; BP-26004273/1/01/01/13; BP-26004273/1/01/01/14; BP-26004273/1/01/01/16; BP-26004273/1/01/01/17; BP-26004273/1/01/01/19; BP-26004273/1/01/01/20</t>
  </si>
  <si>
    <t>12306</t>
  </si>
  <si>
    <t>BP-26003931/1/01/01/06; BP-26003932/1/01/01/06; BP-26003943/1/01/01/09; BP-26003946/1/01/01/07; BP-26004005/1/01/01/07; BP-26004011/1/01/01/08; BP-26004015/1/01/01/09; BP-26004020/1/01/01/08; BP-26004027/1/01/01/06; BP-26004029/1/01/01/09; BP-26004036/1/01/01/07; BP-26004039/1/01/01/08; BP-26004044/1/01/01/09; BP-26004046/1/01/01/07; BP-26004047/1/01/01/09; BP-26004055/1/01/01/08; BP-26004057/1/01/01/07; BP-26004273/1/01/01/03; BP-26004273/1/01/01/06; BP-26004273/1/01/01/09; BP-26004273/1/01/01/12; BP-26004273/1/01/01/15; BP-26004273/1/01/01/18; BP-26004273/1/01/01/21</t>
  </si>
  <si>
    <t>12307</t>
  </si>
  <si>
    <t>13111041-Mezclas de policarbonato;32111503-Diodos emisores de luz (led);32151502-Módulo de luz;39112102-Iluminación óptica de diodo emisor de luz led;80111501-Perfeccionamiento de la función de gestión</t>
  </si>
  <si>
    <t xml:space="preserve">Adquisición de dispositivos para la regulación del tránsito vehicular y peatonal, señalización luminosa (semáforos), para garantizar la movilidad, seguridad vial y accesibilidad dentro de la red semafórica del Distrito Especial de Santiago de Cali.
Distrito Especial de Santiago de Cali.
</t>
  </si>
  <si>
    <t>12308</t>
  </si>
  <si>
    <t xml:space="preserve">Adquisición de componentes electrónicos activos y pasivos, elementos de instrumentación y medición electrónica, como también insumos, dispositivos o herramientas para trabajo del laboratorio semafórico, en pro de la correcta operación de los equipos controladores de tráfico, el mantenimiento, fortalecimiento y modernización de la red semaforizada y la óptima señalización vial en Santiago de Cali.
</t>
  </si>
  <si>
    <t>12309</t>
  </si>
  <si>
    <t>ADQUIRIR INSUMOS DE CONTROL DE VECTORES</t>
  </si>
  <si>
    <t>BP-26003060/1/02/01/37</t>
  </si>
  <si>
    <t>email=DORIS.TEJEDA@CALI.GOV.CO, nombreCompleto=DORIS STELLA TEJEDA PUENTES, telefono= 5587686</t>
  </si>
  <si>
    <t>12316</t>
  </si>
  <si>
    <t>81111708-Servicios de planificación de telecomunicaciones</t>
  </si>
  <si>
    <t>ADQUIRIR SERVICIOS DE TELECOMUNICACIÓN EN EQUIPOS TIPO TABLETAS PARA LAS ACCIONES</t>
  </si>
  <si>
    <t>BP-26002955/1/04/02/88; BP-26003060/1/03/01/08</t>
  </si>
  <si>
    <t>12317</t>
  </si>
  <si>
    <t>Realizar estrategias de intervención comunicatoria de reducción de riesgos en la comunidad PARA PROMOCIONAR SERVICIOS DE ADMINISTRACIÓN EN SALUD</t>
  </si>
  <si>
    <t>BP-26002866/1/01/01/21</t>
  </si>
  <si>
    <t>email=DORIS.TEJEDA@CALI.GOV.CO, nombreCompleto=DORIS STELLA TEJEDA, telefono= 5587686</t>
  </si>
  <si>
    <t>12318</t>
  </si>
  <si>
    <t>53101600-Faldas y blusas;53102516-Gorras;53103100-Chalecos</t>
  </si>
  <si>
    <t>ADQUIRIR ELEMENTOS DE DOTACIÓN E IDENTIFICACIÓN EN LAS ACCIONES DE INSPECCIÓN Y VIGILANCIA.</t>
  </si>
  <si>
    <t>BP-26002937/1/01/01/14; BP-26002941/1/04/01/18; BP-26002955/1/04/02/79; BP-26003064/1/06/01/10; BP-26003077/1/04/01/22</t>
  </si>
  <si>
    <t>email=YANET.VELEZ@CALI.GOV.CO, nombreCompleto=YANET VELEZ JARAMILLO, telefono= 5587686</t>
  </si>
  <si>
    <t>12319</t>
  </si>
  <si>
    <t>EJECUTAR POR EL SISTEMA DE PRECIOS UNITARIOS FIJOS, SIN FÓRMULA DE REAJUSTE LA CONSTRUCCIÓN DE OBRAS PARA LA ADECUACIÓN DE LA INSTITUCIÓN EDUCATIVA SAN JUAN BAUTISTA DE LA SALLE SEDE PRINCIPAL Y VICENTE BORRERO COSTA SEDE PRINCIPAL DE LA COMUNA 7 DE SANTIAGO DE CALI.</t>
  </si>
  <si>
    <t>12327</t>
  </si>
  <si>
    <t>REALIZAR OBRAS DE MEJORAMIENTO TANQUES DEL ACUEDUCTO LA LEONERA CABECERA, ZONA RURAL DEL DISTRITO DE SANTIAGO DE CALI</t>
  </si>
  <si>
    <t>12328</t>
  </si>
  <si>
    <t>12141901-Cloro cl;12161503-Kits de reactivos;12352106-Ácidos orgánicos o sus sustitutos;12352311-Alúmina y otros compuestos de aluminio;12352316-Hidróxido de sodio;31181701-Empaques;41104201-Reactivos de purificación del agua;49241704-Kit o soluciones de prueba de agua;49241712-Químicos para piscinas o piscinas de hidromasaje;51182401-Cloruro de calcio</t>
  </si>
  <si>
    <t>SUMINISTRAR PRODUCTOS QUIMICOS Y MAERIALES PARA REALIZAR MANTENIMIENTO Y TRATAMIENTO DE AGUAS EN LOS ESCENARIOS DEPORTIVOS Y RECREATIVOS</t>
  </si>
  <si>
    <t>BP-26002549/1/02/01/24; BP-26002549/1/02/01/26</t>
  </si>
  <si>
    <t>12329</t>
  </si>
  <si>
    <t>53101600-Faldas y blusas;53101800-Abrigos y chaquetas;53102500-Accesorios de vestir;53102700-Uniformes;53103100-Chalecos</t>
  </si>
  <si>
    <t>Adquirir insumos y materiales para los procesos de reasentamiento de los hogares del plan jarillón</t>
  </si>
  <si>
    <t>BP-26002741/1/01/01/49</t>
  </si>
  <si>
    <t>12331</t>
  </si>
  <si>
    <t>La Secretaría Distrital de Cultura requiere contratar el desarrollo de  los procesos  de capacitación en  prácticas  artística y culturales para los habitantes de las Comunas 1 y 3  del Distrito de Santiago de Cali.</t>
  </si>
  <si>
    <t>BP-26003206/1/01/01/03; BP-26003206/1/01/01/04; BP-26003206/1/02/01/03; BP-26003206/1/02/01/04; BP-26003207/1/01/01/09; BP-26003207/1/01/01/10; BP-26003207/1/01/01/11</t>
  </si>
  <si>
    <t>12332</t>
  </si>
  <si>
    <t>La Secretaría Distrital de Cultura requiere contratar el desarrollo de  los procesos  de formación en  prácticas  artística y culturales para los habitantes de las Comunas 5 y 8  del Distrito de Santiago de Cali.</t>
  </si>
  <si>
    <t>BP-26003795/1/01/01/06; BP-26003795/1/01/01/07; BP-26003795/1/01/01/08; BP-26003795/1/01/01/09; BP-26003795/1/01/01/10; BP-26003915/1/01/01/01; BP-26003915/1/01/01/02; BP-26003915/1/01/01/03; BP-26003915/1/01/01/04</t>
  </si>
  <si>
    <t>12333</t>
  </si>
  <si>
    <t>La Secretaría Distrital de Cultura requiere contratar el desarrollo de  los procesos  de mejoramiento de la  formación en  prácticas  artística y culturales para los habitante de la Comunas 17  del Distrito de Santiago de Cali.</t>
  </si>
  <si>
    <t>BP-26003772/1/01/01/15; BP-26003772/1/01/01/16; BP-26003772/1/01/01/17; BP-26003772/1/01/01/18</t>
  </si>
  <si>
    <t>email=robert.madrigal@cali.gov.co, nombreCompleto=Rober Andrey Madrigal Arce, telefono= 8859089</t>
  </si>
  <si>
    <t>12334</t>
  </si>
  <si>
    <t>41102600-Equipo y accesorios para laboratorio animal;41103000-Equipo de enfriamiento para laboratorio;42121500-Equipo veterinario;42121700-Mobiliario clínico veterinario</t>
  </si>
  <si>
    <t>Adquirir equipos especializados para la atención del centro de bienestar animal;  Adquirir mobiliario para la atención del centro de bienestar animal</t>
  </si>
  <si>
    <t>BP-26002581/1/01/01/06; BP-26002581/1/01/01/10</t>
  </si>
  <si>
    <t>12335</t>
  </si>
  <si>
    <t>La Secretaría Distrital de Cultura requiere contratar el desarrollo de  los procesos  de fortalecimiento de las  prácticas  artística y culturales para los habitante de la Comunas 22  del Distrito de Santiago de Cali.</t>
  </si>
  <si>
    <t>BP-26003240/1/01/01/09; BP-26003240/1/01/01/10; BP-26003240/1/01/01/11; BP-26003240/1/01/01/12</t>
  </si>
  <si>
    <t>12336</t>
  </si>
  <si>
    <t>La Secretaría Distrital de Cultura requiere contratar el desarrollo de  los procesos  de fortalecimiento a organizaciones prácticas  artística y culturales y formación artística para los habitantes de las Comunas 4  del Distrito de Santiago de Cali.</t>
  </si>
  <si>
    <t>BP-26003209/1/01/01/10; BP-26003209/1/01/01/11; BP-26003209/1/01/01/12; BP-26003209/1/01/01/13; BP-26003210/1/01/01/11; BP-26003210/1/01/01/12; BP-26003210/1/01/01/13; BP-26003210/1/01/01/14</t>
  </si>
  <si>
    <t>12337</t>
  </si>
  <si>
    <t>La Secretaría Distrital de Cultura requiere contratar el desarrollo de  los procesos  de fortalecimiento y mejoramiento en  prácticas  artística y culturales para los habitante de la Comunas 9 y 19  del Distrito de Santiago de Cali.</t>
  </si>
  <si>
    <t>BP-26002974/1/01/01/05; BP-26002974/1/01/01/06; BP-26002974/1/01/01/07; BP-26002975/1/01/01/09; BP-26002975/1/01/01/10</t>
  </si>
  <si>
    <t>email=robert.madrigal@cali.gov.co, nombreCompleto=Robert Andrey Madrigal Arce., telefono= 8859089</t>
  </si>
  <si>
    <t>12338</t>
  </si>
  <si>
    <t>43231500-Software funcional específico de la empresa;43232300-Software de consultas y gestión de datos;43233500-Software de intercambio de información;80111500-Desarrollo de recursos humanos;80111600-Servicios de personal temporal;80131700-Servicios de custodia y título;80161500-Servicios de apoyo gerencial;81102700-Servicios de diseño e ingeniería de sistemas instrumentados de control ;81111500-Ingeniería de software o hardware;81112000-Servicios de datos;82131600-Fotógrafos y cinematógrafos</t>
  </si>
  <si>
    <t>Prestar servicios profesionales especializados de acompañamiento operativo y de apoyo a la gestión al Departamento Administrativo de Hacienda, en la segunda etapa de la labor técnica de identificación, depuración, clasificación, organización y georreferenciación de los sujetos pasivos del Impuesto de Industria y Comercio con el fin de fortalecer los procesos de fiscalización y recaudo del distrito de Cali, en desarrollo del proyecto “Elaboración del Censo Tributario de Santiago de Cali.”</t>
  </si>
  <si>
    <t>BP-26003618/1/01/01/04; BP-26003618/1/01/01/05; BP-26003618/1/01/01/06; BP-26003618/1/02/01/04; BP-26003618/1/02/01/06; BP-26003618/1/02/01/08; BP-26003618/1/02/01/09</t>
  </si>
  <si>
    <t>email=margarita.barrera@cali.gov.co, nombreCompleto=MARGARITA ROSA BARRERA, telefono= 6671146</t>
  </si>
  <si>
    <t>12340</t>
  </si>
  <si>
    <t>56112100-Asientos</t>
  </si>
  <si>
    <t>Adquirir mobiliario para los procesos de reasentamiento de los hogares del plan jarillon</t>
  </si>
  <si>
    <t>12341</t>
  </si>
  <si>
    <t>20102305-Vehículos utilitarios</t>
  </si>
  <si>
    <t>Adquirir vehículos para realizar el monitoreo de las zonas liberadas y la gobernanza del Plan Jarillón</t>
  </si>
  <si>
    <t>BP-26002741/1/02/01/13</t>
  </si>
  <si>
    <t>email=andres.olaya@cali.gov.co, nombreCompleto=Andrés Felipe Olaya, telefono= 3135367442</t>
  </si>
  <si>
    <t>12342</t>
  </si>
  <si>
    <t xml:space="preserve">43191600-Partes o accesorios de dispositivos de comunicación personal;43211503-Computadores notebook;43211509-Computadores de tableta;44111911-Tableros blancos interactivos o accesorios;86101710-Servicios de formación pedagógica;86141501-Servicios de asesorías educativas </t>
  </si>
  <si>
    <t xml:space="preserve">DOTAR EQUIPO TECNOLOGICO, Y MATERIAL  EDUCATIVO Y CAPACITAR EN EL MANEJO DE EQUIPOS Y EL MATERIAL, PARA LA ATENCION DE LA POBLACION DEL SRPA PARA COMPLEMENTAR EL  ACOMPAÑAMIENTO PEDAGÓGICO EN LA IMPLEMENTACION DE ESTRATEGIAS PEDAGÓGICAS </t>
  </si>
  <si>
    <t>BP-26003711/1/03/01/01; BP-26003711/1/03/01/02; BP-26003711/1/03/01/03; BP-26003711/1/03/01/05</t>
  </si>
  <si>
    <t>email=mario.colorado@cali.edu.co, nombreCompleto=MARIO HERNAN COLORADO, telefono= 3006018927</t>
  </si>
  <si>
    <t>12343</t>
  </si>
  <si>
    <t>BP-26003896/1/01/01/05; BP-26003896/1/01/01/06</t>
  </si>
  <si>
    <t>12344</t>
  </si>
  <si>
    <t>Apoyar los procesos operativos de reasentamiento de hogares y liberación del Jarillon del Río Cauca y lagunas - Elaborar un diagnóstico de los aspectos económicos, socio-culturales y ambientales de la población aledaña al Jarillón del Río Cauca</t>
  </si>
  <si>
    <t>BP-26002741/1/01/01/44; BP-26003880/1/01/01/01</t>
  </si>
  <si>
    <t>12345</t>
  </si>
  <si>
    <t>SERVICIO DE CONTRATACION DE PRESTADORES DE SERVICIO PARA REALIZAR EL SEGUIMIENTO A LA IMPLEMENTACION DE PROYECTOS PEDAGOGICOS DE EDUCACION FINANCIERA PARA LA COMUNIDAD EDUCATIVA DE LAS INSTITUCIONES EDUCATIVAS OFICIALES DE SANTIAGO DE CALI.</t>
  </si>
  <si>
    <t>BP-26002753/1/04/01/01</t>
  </si>
  <si>
    <t>email=noralba.garcia@cali.edu.co, nombreCompleto= NORALBA GARCIA MORENO, telefono= 3113338492</t>
  </si>
  <si>
    <t>12349</t>
  </si>
  <si>
    <t>Realizar el mantenimiento y / o adecuación de la infraestructura física de la Estación Policía de  Alfonso Lopez de Santiago de Cali.</t>
  </si>
  <si>
    <t>BP-26003255/1/01/01/09; BP-26003255/1/01/01/10</t>
  </si>
  <si>
    <t>12350</t>
  </si>
  <si>
    <t>80101601-Estudios de factibilidad o selección de ideas de proyectos;80101602-Estudios regionales o locales para proyectos;80101604-Planificación o administración de proyectos</t>
  </si>
  <si>
    <t>CONSOLIDACIÓN DEL PLAN DE GESTIÓN SOCIAL PARA LA POBLACIÓN ALEDAÑA AL JARILLÓN DEL RÍO CAUCA DE SANTIAGO DE CALI</t>
  </si>
  <si>
    <t>BP-26003880/1/02/01/01; BP-26003880/1/02/01/02</t>
  </si>
  <si>
    <t>12351</t>
  </si>
  <si>
    <t>Contratar operador para el desarrollo de la estrategia de atención integral frente a violencias basadas en género y feminicidio, violencia intrafamiliar y sexual en comunas 20  de Santiago de Cali.</t>
  </si>
  <si>
    <t>BP-26003849/1/01/01/06; BP-26003849/1/01/01/07; BP-26003849/1/01/01/08; BP-26003849/1/01/01/09; BP-26003849/1/01/01/10; BP-26003849/1/02/01/03; BP-26003849/1/02/01/04</t>
  </si>
  <si>
    <t>12352</t>
  </si>
  <si>
    <t>20102301-Transporte de personal;78101604-Vehículos de servicios de transporte;78111601-Servicios de transporte en vehículos de tren ligero lrv</t>
  </si>
  <si>
    <t>CONTRATAR EL SERVICIO  DE TRANSPORTE DE PERSONAS, PARA ATENDER A LAS INSTITUCIONES EDUCATIVAS OFICIALES EN LA  IMPLEMENTACION, ACOMPAÑAMIENTO Y SEGUIMIENTO DE LOS PROYECTOS DE BILINGUISMO Y EDUCACION FINANCIERA DE SANTIGO DE CALI</t>
  </si>
  <si>
    <t>BP-26002753/1/04/01/01; BP-26002960/1/04/01/05</t>
  </si>
  <si>
    <t>12353</t>
  </si>
  <si>
    <t>Realizar Jornadas de Actualización Normativa y de Gestión del Conocimiento en la Ley 2213 de 2022</t>
  </si>
  <si>
    <t>12354</t>
  </si>
  <si>
    <t>La Secretaría de Cultura requiere contratar una entidad de naturaleza pública o mixta para realizar la producción técnica, artística y logística de la versión 17 del festival Mundial de Salsa de Cali.</t>
  </si>
  <si>
    <t>BP-26002891/1/02/01/26</t>
  </si>
  <si>
    <t>12355</t>
  </si>
  <si>
    <t>La Secretaría de Cultura requiere contratar una entidad de naturaleza pública o mixta para realizar la producción técnica, artística y logística del Festival Internacional de Cine de Cali.</t>
  </si>
  <si>
    <t>BP-26002891/1/02/01/23</t>
  </si>
  <si>
    <t>12356</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</si>
  <si>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</si>
  <si>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12357</t>
  </si>
  <si>
    <t>83121501-Bibliotecas municipales para uso del público en general;93141702-Servicios de promoción cultural;93141707-Servicios de preservación o  promoción del patrimonio cultural;93151502-Servicios de sistemas de información o control de empresas públicas</t>
  </si>
  <si>
    <t>El Distrito de Santiago de Cali – Secretaria de Cultura, requiere aunar esfuerzos para fortalecer el acceso a la información, al conocimiento y hábitos de lectura y escritura en las centrales didácticas y apoyo en la gestión del catálogo maestro y los procesos de catalogación del material bibliográfico, sonoro, fotográfico y audiovisual de la Red de bibliotecas públicas de Santiago de Cali.</t>
  </si>
  <si>
    <t>106 Dias</t>
  </si>
  <si>
    <t>BP-26002890/1/01/01/20</t>
  </si>
  <si>
    <t>12358</t>
  </si>
  <si>
    <t>Adquirir equipos para la acreditación del laboratorio ambiental del DAGMA</t>
  </si>
  <si>
    <t>BP-26002583/1/02/01/27</t>
  </si>
  <si>
    <t>12362</t>
  </si>
  <si>
    <t>48102001-Sillas para restaurantes;48102004-Superficies de mesa;48102010-Carrito para recoger tazas;56101504-Asientos;56101519-Mesas;56101538-Mesas o bufetes para el comedor;56101543-Mesa de comedor;56101602-Sillas para jardín;56101603-Mesas para jardín o mesas para picnic;56112102-Sillas para grupos de trabajo;56112103-Sillas para visitantes;56112105-Sillas para descansar;56112106-Sillas altas (taburetes);56112109-Bancos</t>
  </si>
  <si>
    <t>Compra de mesas y sillas para la adecuación del bulevar del río- ADN río de las artes como espacio de exhibición, circulación y comercialización de bienes y servicios de la economía creativa.</t>
  </si>
  <si>
    <t>BP-26003066/1/01/02/11</t>
  </si>
  <si>
    <t>12363</t>
  </si>
  <si>
    <t>PRESTAR LOS SERVICIOS PROFESIONALES Y DE APOYO A LA GESTIÓN EN LA SECRETARIA DE BIENESTAR SOCIAL EN EL MARCO DE LOS PROYECTOS DENOMINADOS: BP-26003008, BP-26003012, BP-26003510, BP-26002430 VIGENCIA 2022</t>
  </si>
  <si>
    <t>BP-26002430/1/01/01/76; BP-26002430/1/01/01/98; BP-26002760/1/01/01/07; BP-26002760/1/01/01/09; BP-26003008/1/01/01/10; BP-26003012/1/01/01/13; BP-26003027/1/02/01/11; BP-26003027/1/02/01/19; BP-26003031/1/01/01/08; BP-26003384/1/01/02/02; BP-26003384/1/02/01/04; BP-26003510/1/01/01/04; BP-26003528/1/02/01/05</t>
  </si>
  <si>
    <t>12366</t>
  </si>
  <si>
    <t>CONTRATACIÓN PRESTACIÓN DE SERVICIOS Y DE APOYO A LA GESTIÓN DE LA SECRETARIA DE BIENESTAR SOCIAL EN LA SUB SECRETARIA DE POBLACIONES Y ETNIAS.</t>
  </si>
  <si>
    <t>BP-26002604/1/02/01/05; BP-26002604/1/02/01/06; BP-26002613/1/02/01/01; BP-26002613/1/04/01/01; BP-26002613/1/04/01/09; BP-26002613/1/04/01/10; BP-26002648/1/01/01/01; BP-26002651/1/02/01/03; BP-26002651/1/02/01/04; BP-26002652/1/01/01/06; BP-26002652/1/01/01/08; BP-26002652/1/02/01/02; BP-26002652/1/02/01/06; BP-26002661/1/02/01/31; BP-26002661/1/02/01/38; BP-26002661/1/02/02/02; BP-26002661/1/02/02/03; BP-26002661/1/02/02/04; BP-26002661/1/02/02/10; BP-26002661/1/02/02/11; BP-26002661/1/02/02/12; BP-26002661/1/02/02/13; BP-26002665/1/01/01/17; BP-26002665/1/01/01/18; BP-26002665/1/01/01/19; BP-26002665/1/01/01/20; BP-26002665/1/01/01/21; BP-26002665/1/01/01/22; BP-26002665/1/01/01/23; BP-26002686/1/01/01/10; BP-26002686/1/01/01/11; BP-26002686/1/01/01/13; BP-26002847/1/01/01/03; BP-26002847/1/01/01/05; BP-26002847/1/01/01/07; BP-26002847/1/02/01/05; BP-26002847/1/02/01/06; BP-26002847/1/02/01/09; BP-26002847/1/02/01/10; BP-26002855/1/01/01/06; BP-26002855/1/01/01/08; BP-26002855/1/02/01/03; BP-26002855/1/02/01/04; BP-26002859/1/01/01/05; BP-26002859/1/01/01/06; BP-26002859/1/01/01/08; BP-26002859/1/02/01/04; BP-26002859/1/02/01/05; BP-26002859/1/02/01/06; BP-26002993/1/01/01/18; BP-26002993/1/01/01/19; BP-26002993/1/01/01/20; BP-26002993/1/01/01/21; BP-26002993/1/02/01/07; BP-26002993/1/03/01/12; BP-26003135/1/01/01/21; BP-26003135/1/01/01/24; BP-26003135/1/01/01/32; BP-26003135/1/02/01/14; BP-26003135/1/02/01/15; BP-26003135/1/02/01/19; BP-26003466/1/01/01/05; BP-26003466/1/02/01/09; BP-26003466/1/02/01/10; BP-26003498/1/02/01/03; BP-26003498/1/02/01/15; BP-26003498/1/02/01/16; BP-26003498/1/02/01/17; BP-26003522/1/01/01/04; BP-26003522/1/01/01/05; BP-26003522/1/01/01/06; BP-26003522/1/02/01/07; BP-26004132/1/01/01/05; BP-26004132/1/01/01/09</t>
  </si>
  <si>
    <t>12367</t>
  </si>
  <si>
    <t xml:space="preserve">Contratar la viabilidad técnica para la instalación de elementos de seguridad sobre la estructura del edificio torre Alcaldía que hace parte del complejo administrativo municipal CAM.
</t>
  </si>
  <si>
    <t>12368</t>
  </si>
  <si>
    <t>53121502-Sets de maletas;55101524-Libros de referencia;60141101-Juegos educativos;60141112-Libros de juegos</t>
  </si>
  <si>
    <t>Adquisición de material didáctico, para la enseñanza del inglés en los grados 6,7,8,9,10,11  para las 92 instituciones educativas oficiales, adquisión de colecciones bibliográficas que incluya literatura infantil y juvenil en inglés y suministro de biblioteca básica en inglés con material pedagógico y didáctico</t>
  </si>
  <si>
    <t>BP-26002960/1/03/01/07</t>
  </si>
  <si>
    <t>12369</t>
  </si>
  <si>
    <t>FORMACION PARA ACTUALIZAR Y ACOMPAÑAR A LOS DOCENTES Y DIRECTIVOS DOCENTES EN EL DESARROLLO Y ARTICULACIÓN DE PRÁCTICAS PEDAGÓGICAS MEDIADAS POR TICS PARA LA GESTIÓN ESCOLAR EN LAS INSTITUCIONES EDUCATIVAS DE SANTIAGO DE CALI CON CERTIFICACION DE GOOGLE EDUCATION</t>
  </si>
  <si>
    <t>BP-26002961/1/02/01/04; BP-26002961/1/02/01/05</t>
  </si>
  <si>
    <t>12371</t>
  </si>
  <si>
    <t>CAPACITAR A LOS DIRECTIVOS DOCENTES EN EL NUEVO MANUAL DE CONTRATACIÓN PÚBLICA</t>
  </si>
  <si>
    <t>BP-26002927/1/01/01/12</t>
  </si>
  <si>
    <t>12373</t>
  </si>
  <si>
    <t>25172608-Tableros;42191907-Gabinetes o muebles de almacenamiento de instrumentos para uso médico;43211613-Puestos para computadores o notebooks;43232100-Software de edición y creación de contenidos;56101520-Casilleros (¿lockers¿);56101706-Mesas de conferencia;56111906-Gabinetes o cajones o estantes industriales;56122003-Puestos de trabajo para laboratorios</t>
  </si>
  <si>
    <t>ADQUIRIR ELEMENTOS DE MOBILIARIO PARA EL MEJORAMIENTO DEL EQUIPAMIENTO PARA LAS INSTITUCIONES EDUCATIVAS OFICIAL DE SANTIAGO DE CALI QUE NO SE ENCUENTRAN DENTRO DEL CATALOGO ACUERDO MARCO CCE-912-1-AMP-2019.</t>
  </si>
  <si>
    <t>BP-26003088/1/01/01/14; BP-26003088/1/01/01/15; BP-26003088/1/01/01/17</t>
  </si>
  <si>
    <t>12381</t>
  </si>
  <si>
    <t>81141601-Logística;86111600-Educación de adultos;90111500-Hoteles y moteles y pensiones;90111800-Cuartos de hotel;90111800-Cuartos de hotel;93141500-Desarrollo y servicios sociales;93141600-Población</t>
  </si>
  <si>
    <t>Aunar esfuerzos para  brindar  asistencia  de atención humanitaria inmediata en hogares de paso a víctimas de conflicto armado  interno  y ayuda humanitaria  para cubrir casos de personas y familia  con hechos  de desplazamiento intraurbano .</t>
  </si>
  <si>
    <t>BP-26003008/1/01/01/09</t>
  </si>
  <si>
    <t>12382</t>
  </si>
  <si>
    <t>23153401-Sistemas de aplicación de pegante o adhesivo;30131704-Losas o baldosas de cerámica;30141701-Capa sellante de tabla de asfalto;31201514-Cinta de sellado de hilo de poli tetrafluoretileno (ptfe);31201631-Compuesto sellante;31211502-Pinturas de agua;40141654-Válvula de regulación;40171517-Tubo pvc para uso comercial;40171708-Adaptador de tubo plástico pvc;40172808-Codos para tubos de plástico pvc;40172906-Uniones de extensión para tubos de plástico pvc;47131705-Accesorios para urinales o inodoros;47131820-Limpiadores derivados del petróleo</t>
  </si>
  <si>
    <t>Adquirir Materiales para reparar las instalaciones del laboratorio ambiental para su acreditación</t>
  </si>
  <si>
    <t>BP-26002583/1/02/01/26</t>
  </si>
  <si>
    <t>12384</t>
  </si>
  <si>
    <t>26101766-Reguladores;26111701-Baterías recargables;26111702-Pilas alcalinas;26111704-Cargadores de baterías;26111705-Pilas secas;26111706-Pilas electrónicas;39111610-Linternas;39121440-Cable de extensión eléctrica;43223303-Cable de conexión de comunicación de datos;45121602-Trípodes para cámaras</t>
  </si>
  <si>
    <t>Adquirir insumos y consumibles para los equipos de monitoreo de ruido del laboratorio ambiental</t>
  </si>
  <si>
    <t>BP-26002583/1/02/01/22</t>
  </si>
  <si>
    <t>12385</t>
  </si>
  <si>
    <t>80101500-Servicios de consultoría de negocios y administración corporativa;80111500-Desarrollo de recursos humanos;86101700-Servicios de capacitación vocacional no - científica;93141500-Desarrollo y servicios sociales</t>
  </si>
  <si>
    <t>Aunar esfuerzos técnicos, económicos, administrativos u organizacionales para caracterizar, diseñar y ejecutar instrumentos metodológicos que desarrollen un programa de formación especializado en tecnologías digitales en las áreas de necesidad identificadas en la caracterización; dirigidos a microempresarios y emprendedores del Distrito de Santiago de Cali dentro del Cluster de Economía Digital.</t>
  </si>
  <si>
    <t>BP-26002554/1/02/01/05</t>
  </si>
  <si>
    <t>12386</t>
  </si>
  <si>
    <t>Contratar el servicio para difundir de manera masiva, a través de radio, la información institucional asegurando herramientas al ciudadano para el control social y la participación ciudadana.</t>
  </si>
  <si>
    <t>BP-26003011/1/02/01/17</t>
  </si>
  <si>
    <t>12387</t>
  </si>
  <si>
    <t>42211700-Ayudas de comunicación para personas físicamente discapacitadas;43202200-Subconjuntos para dispositivos electrónicos;43211600-Accesorios de computador;43211700-Dispositivos informáticos de entrada de datos;52161500-Equipos audiovisuales</t>
  </si>
  <si>
    <t xml:space="preserve">Contratar la adquisición de dispositivos periféricos especializados para la inclusión de personas en condición de discapacidad en los laboratorios de innovación digital y puntos de apropiación digital del Distrito de Santiago de Cali, con el fin de facilitar el uso y apropiación de las Tecnologías de la Información y las Comunicaciones (TIC’s), de conformidad con la ficha de inversión: "Dotación de elementos para personas en condición de discapacidad en los laboratorios de innovación digital y puntos de apropiación digital de Santiago de Cali" ficha EBI BP-26002620, vigencia 2022.
</t>
  </si>
  <si>
    <t>BP-26002620/1/01/01/02</t>
  </si>
  <si>
    <t>email=lin.romero@cali.gov.co, nombreCompleto=Lina Marisol Romero, telefono= 6677400</t>
  </si>
  <si>
    <t>12388</t>
  </si>
  <si>
    <t>43232800-Software de administración de redes;81112200-Mantenimiento y soporte de software</t>
  </si>
  <si>
    <t xml:space="preserve">Actualización del mantenimiento por fábrica de la herramienta de monitoreo PRTG por tres años para el seguimiento de los servicios e infraestructura TI del Distrito de Santiago de Cali PRTG EBI - BP 26002970.
</t>
  </si>
  <si>
    <t>BP-26002970/1/02/01/03</t>
  </si>
  <si>
    <t>12389</t>
  </si>
  <si>
    <t>81112003-Servicios de centros de datos</t>
  </si>
  <si>
    <t>Contratar el Servicio de un Data Center que cumpla con un nivel de calificación TIER IV, además que cuente con un sistemas de generación de energía continuos que permitan funcionamiento continuo a pesar de que se presente apagón de forma prolongada,   para la reubicación de los servidores de propiedad de  la Alcaldía Distrital de Santiago de Cali.</t>
  </si>
  <si>
    <t>12391</t>
  </si>
  <si>
    <t>12392</t>
  </si>
  <si>
    <t>12393</t>
  </si>
  <si>
    <t>43221700-Equipo fijo de red y componentes;43222600-Equipo de servicio de red;43223100-Componentes y equipo de infraestructura de redes móviles y digitales;43223300-Dispositivos y equipos para instalación de conectividad de redes y Datacom</t>
  </si>
  <si>
    <t xml:space="preserve">Realizar el fortalecimiento de la Red de Zonas WiFi del Municipio de Santiago de Cali, a través de la Operación, Mantenimiento, Soporte y Expansión del servicio de acceso a internet gratuito a los ciudadanos de Santiago de Cali y sus Zonas rurales
</t>
  </si>
  <si>
    <t>BP-26002959/1/01/01/17; BP-26002959/1/01/01/18; BP-26002959/1/01/01/19</t>
  </si>
  <si>
    <t>12394</t>
  </si>
  <si>
    <t xml:space="preserve">PRESTACION DE SERVICIOS PROFESIONALES Y/O DE APOYO A LA GESTIÓN PARA EL EJERCICIO DE ACTIVIDADES PROPIAS DE SU FROMACIÓN Y EXPERIENCIA EN EL CAMPO PROFESIONAL, TECNICO O ASISTENCIAL, BRINDANDO APOYO A LA GESTION EN ACTIVIDADES DESARROLLADAS EN EL DEPARTAMENTO ADMINISTRATIVO DE GESTIÓN JURIDICA PÚBLICA. – INVERSIÓN </t>
  </si>
  <si>
    <t>BP-26002785/1/04/01/11; BP-26002785/1/04/01/13</t>
  </si>
  <si>
    <t>12395</t>
  </si>
  <si>
    <t>Realizar el mantenimiento y / o adecuación de la infraestructura física  física a la agencia de seguridad de la comuna 22  de Santiago de Cali</t>
  </si>
  <si>
    <t>BP-26004076/1/01/01/01</t>
  </si>
  <si>
    <t>12396</t>
  </si>
  <si>
    <t>80101600-Gerencia de proyectos;93141500-Desarrollo y servicios sociales</t>
  </si>
  <si>
    <t>Aunar esfuerzos técnicos, administrativos y financieros para la convocatoria, acompañamiento técnico, implementación y evaluación de iniciativas institucionales y comunitarias en cultura ciudadana y nuevas normalidades en el marco de la estrategia de articulación institucional, innovación pública y diálogo abierto con las ciudadanías BP 26003247.</t>
  </si>
  <si>
    <t>BP-26003247/1/01/01/04; BP-26003247/1/01/01/05; BP-26003247/1/02/01/11; BP-26003247/1/02/01/12; BP-26003247/1/02/01/13</t>
  </si>
  <si>
    <t>12397</t>
  </si>
  <si>
    <t>23181602-Máquina tajadora;24131601-Congeladores horizontales;40101843-Horno eléctrico;40141747-Trampa de grasas;41102423-Hornillas eléctricas agitadoras;48101507-Hornos de convección para uso comercial;48101521-Planchas de estufa para uso comercial;48101529-Ollas de presión o freidoras de presión;48101607-Exprimidores de jugo para uso comercial;48101608-Licuadoras para uso comercial;48101612-Procesadores de alimentos para uso comercial;48101813-Batidoras manuales para uso comercial;48101820-Campana extractora para uso comercial;52151631-Molino de alimentos para uso doméstico;52161505-Televisores;56101705-Vitrinas;56101711-Conectores de muebles modulares;95131604-Unidad de cocina portátil</t>
  </si>
  <si>
    <t>DOTAR DE ELEMENTOS DE ELECTRODOMESTICOS EN LAS SEDES DE LAS INSTITUCIONES EDUCATIVAS OFICIALES DE SANTIAGO DE CALI, RECURSOS DEL PRESUPUESTO PARTICIPATIVO 2020 – 2021 DE ELEMENTOS QUE NO SE ENCUENTRAN DENTRODEL CATALOGO AMP CCE-912-AMP-2019</t>
  </si>
  <si>
    <t>BP-26003088/1/01/01/21; BP-26003088/1/01/01/22; BP-26003352/1/01/01/03; BP-26003352/1/01/01/05; BP-26003358/1/01/01/05; BP-26003365/1/01/01/03; BP-26003391/1/01/01/03; BP-26003391/1/01/01/04; BP-26003391/1/01/01/07; BP-26003779/1/01/01/04; BP-26003792/1/01/01/09; BP-26003871/1/01/01/03</t>
  </si>
  <si>
    <t>12398</t>
  </si>
  <si>
    <t>Desarrollar acciones de Mantenimiento y Promoción de la Salud en la detección de las Enfermedades de TB y Hansen.</t>
  </si>
  <si>
    <t>BP-26003300/1/01/01/14; BP-26003300/1/01/01/17; BP-26003300/1/01/01/23; BP-26003300/1/01/01/24</t>
  </si>
  <si>
    <t>12399</t>
  </si>
  <si>
    <t>Realizar estudios, diseños y obtención de licencia para  adecuación de infraestructura en la estación de Policía de la comuna 22</t>
  </si>
  <si>
    <t>BP-26004076/1/01/01/03</t>
  </si>
  <si>
    <t>12400</t>
  </si>
  <si>
    <t>80111500-Desarrollo de recursos humanos;80111600-Servicios de personal temporal</t>
  </si>
  <si>
    <t>APOYO EN EL COMPONENTE TECNICO, JURIDICO, FINANCIERO, SOCIAL Y ADMINISTRATIVO A LOS PROCESOS DE LA UAESP</t>
  </si>
  <si>
    <t>BP-26002537/1/01/01/27; BP-26002537/1/01/01/28</t>
  </si>
  <si>
    <t>12401</t>
  </si>
  <si>
    <t xml:space="preserve">Aunar esfuerzos técnicos, económicos y humanos para prestar el servicio en modalidad de Centro Vida para la persona mayor en alto grado de vulnerabilidad, que promueva un modelo de atención e intervención integral y de protección favoreciendo la permanencia de esta población en el ámbito social - familiar y el mejoramiento de su calidad de vida en el marco  de la implementación de la “Política Pública de envejecimiento vejez para personas mayores en el municipio de Santiago de Cali 2017-2027" </t>
  </si>
  <si>
    <t>12402</t>
  </si>
  <si>
    <t>implementación de estrategias
comunitarias para la recuperación ambiental del humedal Pacheco</t>
  </si>
  <si>
    <t>BP-26004118/1/01/01/01; BP-26004118/1/02/01/02</t>
  </si>
  <si>
    <t>12403</t>
  </si>
  <si>
    <t>14111514-Blocs o cuadernos de papel ;80111623-Servicios temporales de compras y logística ;82121500-Impresión;86101702-Capacitación relacionada con el turismo;86111600-Educación de adultos</t>
  </si>
  <si>
    <t>Brindar proceso de educación no formal en la modalidad de diplomado a jóvenes para el desarrollo turístico de las comunas 1 y 20 de Santiago de Cali de conformidad a los proyectos de inversión identificados con las BP-26003264 BP-26003653.</t>
  </si>
  <si>
    <t>BP-26003264/1/01/01/05; BP-26003264/1/01/01/06; BP-26003264/1/02/01/07; BP-26003264/1/02/01/08; BP-26003653/1/01/01/05; BP-26003653/1/01/01/06; BP-26003653/1/02/01/06</t>
  </si>
  <si>
    <t>12404</t>
  </si>
  <si>
    <t>14111500-Papel de imprenta y papel de escribir;55121700-Señalización;73151900-Servicios a la industria de impresión;78111800-Transporte de pasajeros por carretera;80111623-Servicios temporales de compras y logística ;80141600-Actividades de ventas y promoción de negocios;82101600-Publicidad difundida;82121500-Impresión</t>
  </si>
  <si>
    <t>Contratar la implementación de iniciativas de turismo al barrio en la comuna 1 y los corregimientos Hormiguero y Saladito de conformidad a los proyectos de la Secretaría de Turismo del Distrito de Santiago de Cali, según las fichas BP-26003266, BP-26004232, BP-26004254, BP-26004230</t>
  </si>
  <si>
    <t>BP-26003266/1/01/01/05; BP-26003266/1/01/01/06; BP-26003266/1/01/01/07; BP-26003266/1/01/01/08; BP-26003266/1/02/01/06; BP-26003266/1/02/01/07; BP-26003266/1/02/01/08; BP-26003266/1/02/01/09; BP-26003266/1/02/01/10; BP-26004230/1/01/01/01; BP-26004230/1/01/01/02; BP-26004232/1/01/01/01; BP-26004232/1/01/01/02; BP-26004232/1/01/01/03; BP-26004232/1/01/01/04; BP-26004254/1/01/01/01; BP-26004254/1/01/01/02; BP-26004254/1/01/01/03</t>
  </si>
  <si>
    <t>12405</t>
  </si>
  <si>
    <t>DOTAR DE ELEMENTOS DE ELECTRODOMESTICOS EN LAS SEDES DE LAS INSTITUCIONES EDUCATIVAS OFICIALES DE SANTIAGO DE CALI, RECURSOS DEL PRESUPUESTO PARTICIPATIVO 2020 – 2021 A TRAVÉS DE CATALOGO AMP CCE-912-AMP-2019</t>
  </si>
  <si>
    <t>BP-26003088/1/01/01/19; BP-26003088/1/01/01/21</t>
  </si>
  <si>
    <t>12406</t>
  </si>
  <si>
    <t>46171602-Alarmas de seguridad;46171604-Sistemas de alarma;86101709-Servicios de capacitación en seguridad</t>
  </si>
  <si>
    <t>Adquirir e instalar sistema de alarmas comunitarias con sus respectivas capacitaciones de uso, para las comunas priorizadas en Santiago de Cali.</t>
  </si>
  <si>
    <t>BP-26003474/2/01/01/04; BP-26003868/1/01/01/10; BP-26003868/1/01/01/11</t>
  </si>
  <si>
    <t>12407</t>
  </si>
  <si>
    <t>24101510-Contenedor de basura plástico;30162203-Mesón de superficie sólida;30181504-Lavamanos;41111507-Básculas de mesa;41112224-Termómetro infrarrojo;46182404-Armario (locker) de limpieza;47131810-Productos para el lavaplatos;48102001-Sillas para restaurantes;52151648-Termómetros de alimentos o cocina para uso doméstico;52151701-Utensilios para servir para uso doméstico;56101532-Set de muebles;56101543-Mesa de comedor</t>
  </si>
  <si>
    <t>DOTAR DE ELEMENTOS DE COCINA EN LAS SEDES DE LAS INSTITUCIONES EDUCATIVAS OFICIALES DE SANTIAGO DE CALI, RECURSOS DEL PRESUPUESTO PARTICIPATIVO 2020 – 2021, QUE NO SE ENCUENTRAN DENTRO DEL ACUERDO MARCO CATALOGO CCE-912-AMP-2019 Y CCE-173-AMP-2022</t>
  </si>
  <si>
    <t>BP-26003088/1/02/01/25; BP-26003352/1/01/01/04; BP-26003352/1/01/01/05; BP-26003352/1/01/01/06; BP-26003352/1/01/01/09; BP-26003352/1/01/01/11; BP-26003391/1/01/01/03; BP-26003391/1/01/01/05; BP-26003391/1/01/01/07; BP-26003872/1/01/01/05; BP-26003872/1/01/01/06; BP-26003872/1/01/01/09</t>
  </si>
  <si>
    <t>12409</t>
  </si>
  <si>
    <t>41101800-Equipo de física de electrones y de estado sólido para laboratorio;41121811-Kits de micro química para laboratorio;43232500-Software educativo o de referencia;60104000-Biotecnología -  bioquímica -  genética -  microbiología y materiales relacionados</t>
  </si>
  <si>
    <t>ADQUISICION DE ELEMENTOS DE LABORATORIO DE FISICA, QUIMICA Y BIOLOGIA PARA EL MEJORAMIENTO DE LAS AULAS DE LAS INSTITUCIONES EDUCATIVAS OFICIALES DE SANTIAGO DE CALI QUE NO SE ENCUENTRAN A TRAVES DEL CATALOGO DEL  ACUERDO  CCE-166 AMP 2021.</t>
  </si>
  <si>
    <t>BP-26003088/1/01/01/20; BP-26003088/1/01/01/22; BP-26003088/1/02/01/20; BP-26003088/1/02/01/22; BP-26003088/1/02/01/24; BP-26003358/1/01/01/03; BP-26003779/1/01/01/12; BP-26003779/1/01/01/13; BP-26003779/1/01/01/14; BP-26003789/1/01/01/14; BP-26003789/1/01/01/15; BP-26003789/1/01/01/16; BP-26003872/1/01/01/10</t>
  </si>
  <si>
    <t>12410</t>
  </si>
  <si>
    <t>Contratar obras de mitigación de riesgo por movimientos de tierra en masa en las comunas 1, 18 y 20</t>
  </si>
  <si>
    <t>12411</t>
  </si>
  <si>
    <t>20102102-Taladros de roca hidráulicos;20122211-Analizadores de gas de lodos;22101707-Cables de retención;25191730-Luz de toma de tiempos;26101412-Kit de reparación de motor;26121616-Cable de telecomunicaciones;31331201-Ensambles estructurales atornillados de aluminio;39101601-Lámparas halógenas;39121009-Reguladores eléctricos o de potencia;39121013-Convertidores rotativos eléctricos;41111710-Combinación de microscopios de luz y electrones;41113638-Osciloscopios;41115320-Generadores de señales;43201409-Tarjetas de interface de red inalámbrica;43201827-Dispositivo de almacenamiento de disco duro portátil;43202215-Cable de teclado o mouse;43211507-Computadores de escritorio;43211617-Cable de extensión de bus serial universal usb;43211711-Escáneres;43212105-Impresoras láser;43233203-Software de manejo de seguridad de red o de redes privadas virtuales vpn;45111616-Proyectores de video;45121518-Kits de cámaras;45121520-Cámaras de web</t>
  </si>
  <si>
    <t>DOTAR DE EQUIPOS EQUIPOS ELÉCTRICOS  EN LAS SEDES DE LAS INSTITUCIONES EDUCATIVAS OFICIALES DE SANTIAGO DE CALI, RECURSOS DEL PRESUPUESTO PARTICIPATIVO 2020 – 2021 QUE NO SE ENCUENTRAN DENTRO DEL ACUERDO MARCO DE PRECIOS, CCE-912-AMP-2019</t>
  </si>
  <si>
    <t>BP-26003352/1/01/01/08; BP-26003352/1/01/01/09; BP-26003355/1/01/01/05; BP-26003355/1/01/01/06; BP-26003355/1/01/01/07; BP-26003355/1/01/01/08; BP-26003355/1/01/01/09; BP-26003355/1/01/01/10; BP-26003355/1/01/01/12; BP-26003355/1/01/01/13; BP-26003355/1/01/01/14; BP-26003355/1/02/01/05; BP-26003357/1/01/01/03; BP-26003360/1/01/01/05; BP-26003360/1/01/01/07; BP-26003365/1/01/01/04; BP-26003779/1/01/01/05; BP-26003779/1/01/01/06; BP-26003779/1/01/01/10; BP-26003779/1/01/01/11; BP-26003789/1/01/01/10; BP-26003871/1/01/01/03; BP-26003872/1/01/01/04; BP-26003872/1/01/01/07; BP-26003872/1/01/01/08</t>
  </si>
  <si>
    <t>12412</t>
  </si>
  <si>
    <t>70171504-Servicios de cartografía de los recursos hidráulicos;70171705-Servicios de  mantenimiento o administración  de canalizaciones;80101602-Estudios regionales o locales para proyectos;81151601-Cartografía;81151804-Estudios hidrológicos</t>
  </si>
  <si>
    <t>"Realizar un diagnostico e intervención de en la derivaciones del río Pance que corresponden a la red hídrica superficial de la comuna 22 en la ciudad de santiago de Cali, que conlleven a mejorar el funcionamiento hidráulico de estas, teniendo en cuenta la variación hidrológica de la zona."</t>
  </si>
  <si>
    <t>BP-26002584/1/01/03/10; BP-26002584/1/02/01/12</t>
  </si>
  <si>
    <t>12413</t>
  </si>
  <si>
    <t xml:space="preserve">Elaborar estudios técnicos en el marco del proceso de legalización urbanística
</t>
  </si>
  <si>
    <t>BP-26004131/1/01/01/06; BP-26004131/1/01/01/07</t>
  </si>
  <si>
    <t>12414</t>
  </si>
  <si>
    <t>70171504-Servicios de cartografía de los recursos hidráulicos;80101602-Estudios regionales o locales para proyectos;81151601-Cartografía;81151804-Estudios hidrológicos</t>
  </si>
  <si>
    <t>EALIZAR EL INVENTARIO DE USUARIOS QUE NO PRESENTAN CARACTERIZACIÓN DE VERTIMIENTOS LÍQUIDOS ANTE EMCALI</t>
  </si>
  <si>
    <t>BP-26002584/1/02/01/13</t>
  </si>
  <si>
    <t>12415</t>
  </si>
  <si>
    <t xml:space="preserve">Aunar esfuerzos para el cerramiento de predios localizados en el sector del Corbatín e Isaías Duarte Cancino
</t>
  </si>
  <si>
    <t>BP-26003629/1/01/01/13</t>
  </si>
  <si>
    <t>12416</t>
  </si>
  <si>
    <t>30103600-Productos estructurales</t>
  </si>
  <si>
    <t xml:space="preserve">Adquirir materiales para realizar cerramiento de predios
</t>
  </si>
  <si>
    <t>BP-26003629/1/01/01/14</t>
  </si>
  <si>
    <t>12417</t>
  </si>
  <si>
    <t>60131101-Trompetas;60131102-Trombones;60131104-Saxofones;60131201-Clarinetes;60131303-Guitarras;60131401-Platillos;60131402-Campanas;60131442-Maracas;60131445-Bongoes;60131446-Congas;60131451-Güiros</t>
  </si>
  <si>
    <t>DOTACIÓN DE INSTRUMENTOS MUSICALES EN LAS SEDES DE LAS INSTITUCIONES EDUCATIVAS OFICIALES DE  SANTIAGO DE  CALI,  RECURSOS DEL PRESUPUESTO PARTICIPATIVO 2020 - 2021</t>
  </si>
  <si>
    <t>BP-26003357/1/01/01/04</t>
  </si>
  <si>
    <t>12419</t>
  </si>
  <si>
    <t>23251802-Troquel de corte;24102004-Estanterías para almacenaje;27112001-Machetes;49161504-Balones de futbol;56101532-Set de muebles</t>
  </si>
  <si>
    <t>DOTAR DE ELEMENTOS DIDACTICOS EN LAS SEDES DE LAS INSTITUCIONES EDUCATIVAS OFICIALES DE SANTIAGO DE CALI, RECURSOS DEL PRESUPUESTO PARTICIPATIVO 2020 – 2021 QUE NO SE ENCUENTRAN TRAVÉS DE CATALOGO DEL ACUERDO CCE-166 AMP 2021</t>
  </si>
  <si>
    <t>BP-26003352/1/01/01/07; BP-26003355/1/01/01/13; BP-26003381/1/01/01/05; BP-26003381/1/01/01/08; BP-26003391/1/01/01/05; BP-26003779/1/01/01/07; BP-26003779/1/01/01/09; BP-26003789/1/01/01/11; BP-26003789/1/01/01/12; BP-26003872/1/01/01/06; BP-26003872/1/01/01/08</t>
  </si>
  <si>
    <t>12420</t>
  </si>
  <si>
    <t>70111500-Plantas y árboles ornamentales;70111600-Plantas de flor;72102900-Servicios de mantenimiento y reparación de instalaciones;72103300-Servicios de mantenimiento y reparación de infraestructura;72121200-Servicios de construcción de edificios agrícolas;77101600-Planeación ambiental;83101800-Servicios eléctricos</t>
  </si>
  <si>
    <t>Mejoramiento de las instalaciones locativas del Vivero Distrital y de los diferentes viveros satélite que hacen parte de la red de viveros</t>
  </si>
  <si>
    <t>BP-26002599/1/01/01/30</t>
  </si>
  <si>
    <t>email=diego.carvajal@cali.gov.co, nombreCompleto=Diego Carvajal , telefono= 66884340</t>
  </si>
  <si>
    <t>12421</t>
  </si>
  <si>
    <t>43231512-Software de manejo de licencias;43231513-Software para oficinas;81112501-Servicio de licencias del software del computador</t>
  </si>
  <si>
    <t xml:space="preserve">Contratar las licencias Windows Server que ofrece Microsoft.
</t>
  </si>
  <si>
    <t>BP-26002898/1/01/01/24</t>
  </si>
  <si>
    <t>12422</t>
  </si>
  <si>
    <t>77101605-Creación o planificación de instituciones ambientales</t>
  </si>
  <si>
    <t>Efectuar el estudio de estructuración y creación de la Autoridad Ambiental Distrital de Santiago de Cali, mediante la elaboración de 3 proctos: 1. Documento de planeación, 2. Documento metodológico y 3. Documento de lineamientos técnicos</t>
  </si>
  <si>
    <t>BP-26004231/1/01/01/01; BP-26004231/1/01/01/02; BP-26004231/1/01/01/04; BP-26004231/1/01/02/01; BP-26004231/1/01/02/02; BP-26004231/1/01/02/03; BP-26004231/1/02/01/03; BP-26004231/1/02/01/04</t>
  </si>
  <si>
    <t>12423</t>
  </si>
  <si>
    <t>49161504-Balones de futbol;49161505-Balones de soccer;49161608-Balones de voleibol;49211802-Aros de hula o equipos de hula</t>
  </si>
  <si>
    <t>DOTAR DE ELEMENTOS  DIDACTICOS EN LAS SEDES DE LAS INSTITUCIONES EDUCATIVAS OFICIALES DE  SANTIAGO DE  CALI,  RECURSOS DEL PRESUPUESTO PARTICIPATIVO 2020 - 2021 BAJO EL ACUERO MARCO DE PRECIOS CCE-166 AMP 2021.</t>
  </si>
  <si>
    <t>BP-26003381/1/01/01/08; BP-26003779/1/01/01/08; BP-26003789/1/01/01/12; BP-26003789/1/01/01/13</t>
  </si>
  <si>
    <t>12424</t>
  </si>
  <si>
    <t>70111500-Plantas y árboles ornamentales;70111600-Plantas de flor;70111700-Parques -  jardines y huertos;77101600-Planeación ambiental;77111600-Rehabilitación ambiental;80101600-Gerencia de proyectos</t>
  </si>
  <si>
    <t>IMPLEMENTACIÓN DE UNA RED DE VIVEROS CON ESPECIES NATIVAS Y/O REPRESENTATIVAS ECOSISTEMICAMENTE, DESTINADAS A LA CONSERVACIÓN DE LA CUENCA MEDIA DEL RÍO MELENDEZ EN EL CORREGIMIENTO LA BUITRERA DE SANTIAGO DE CALI</t>
  </si>
  <si>
    <t>BP-26003505/1/01/01/03; BP-26003505/1/01/01/05; BP-26003505/1/01/01/06; BP-26003505/1/01/01/07; BP-26003505/1/02/01/03; BP-26003505/1/02/01/04</t>
  </si>
  <si>
    <t>12426</t>
  </si>
  <si>
    <t>Acciones para el mantenimiento hidráulico y eléctrico del pozo, prueba de bombeo, caracterización físico química del agua, diseños y mejoramiento del sistema de riego del vivero distrital de Santiago de Cali.</t>
  </si>
  <si>
    <t>BP-26002599/1/01/01/23; BP-26002599/1/01/01/24; BP-26002599/1/01/01/25</t>
  </si>
  <si>
    <t>12428</t>
  </si>
  <si>
    <t xml:space="preserve">Aunar esfuerzos administrativos, técnicos y financieros para la generación de espacios de participación, diálogo y mediación de los conflictos en prevención de vulneración de derechos humanos, la prestación de servicios de apoyo logísticos y suministro de elementos en los corregimientos 
</t>
  </si>
  <si>
    <t>BP-26003869/1/01/01/34; BP-26003869/1/01/01/35</t>
  </si>
  <si>
    <t>email=jose.carlos@cali.gov.co, nombreCompleto=JOSE GUILLERMO CARLOS, telefono= 3173862705</t>
  </si>
  <si>
    <t>12434</t>
  </si>
  <si>
    <t>Victimas del conflicto armado</t>
  </si>
  <si>
    <t>10171500-Abonos orgánicos y nutrientes para plantas;15121900-Grasas;27111600-Herramientas de perfilar;27112000-Herramientas manuales de jardinería -  agricultura y forestación;70111500-Plantas y árboles ornamentales;70111600-Plantas de flor;77101600-Planeación ambiental;82121503-Impresión digital;83101800-Servicios eléctricos</t>
  </si>
  <si>
    <t>Adquisicion de insumos, suministros y herramientas para la operación del vivero distrital y la unidad municipal de asistencia tecnica agropecuaria UMAT</t>
  </si>
  <si>
    <t>BP-26002599/1/01/01/37; BP-26002599/1/01/01/38; BP-26002599/1/01/01/39; BP-26002600/1/01/01/05; BP-26002600/1/01/01/07; BP-26002600/1/01/01/08; BP-26002600/1/01/01/11; BP-26002600/1/01/01/12; BP-26002600/1/02/01/05; BP-26002733/1/03/01/07; BP-26002733/1/03/01/08</t>
  </si>
  <si>
    <t>email=diego.carvajal@cali.gov.co, nombreCompleto=Diego Carvajal, telefono= 66884340</t>
  </si>
  <si>
    <t>12435</t>
  </si>
  <si>
    <t>14111507-Papel para impresora o fotocopiadora;27111503-Cuchillos de diversas aplicaciones;31201503-Cinta de enmascarar;31201512-Cinta transparente;44111515-Cajas u organizadores de almacenamiento de archivos;44121706-Lápices de madera;44121708-Marcadores;44121716-Resaltadores;44122003-Carpetas;44122011-Folders;44122104-Clips para papel;44122105-Clips para carpetas o bulldog;44122107-Grapas;46181504-Guantes de protección;55121620-Etiquetas multipropósito</t>
  </si>
  <si>
    <t>REALIZAR LA COMPRA DE ELEMENTOS DE SEGURIDAD Y SALUD EN EL TRABAJO PARA LA SECRETARÍA DE EDUCACIÓN QUE NO SE ENCUENTRAN TRAVÉS DE CATALOGO DEL ACUERDO CCE-197-AMP-2021 Y CCE-173-AMP-2021.</t>
  </si>
  <si>
    <t>12436</t>
  </si>
  <si>
    <t>86101810-Capacitación en habilidades personales;93141500-Desarrollo y servicios sociales</t>
  </si>
  <si>
    <t>Brindar apoyo para el desarrollo de las gestiones para la consolidación de iniciativas de articulación con las entidades encargadas de realizar procesos de prevención de reincidencia de niños, niñas y adolescentes (NNA) en dinámicas de la violencia</t>
  </si>
  <si>
    <t>BP-26002645/1/02/01/04</t>
  </si>
  <si>
    <t>email=jose.carlos@cali.gov.co, nombreCompleto=JOSE GUILLERMO CALOS MANOSALVA, telefono= 3173862705</t>
  </si>
  <si>
    <t>12437</t>
  </si>
  <si>
    <t>EJECUTAR POR EL SISTEMA DE PRECIOS UNITARIOS FIJOS, SIN FÓRMULA DE REAJUSTE LA CONSTRUCCIÓN DE OBRAS PARA LA ADECUACIÓN DE LA  I.E. MULTIPROPOSITO / LUIS ALBERTO ROSALES, I.E CARLOS HOLGÍN LLOREDA SEDE SANTA ELENA.</t>
  </si>
  <si>
    <t>BP-26003363/1/01/01/03; BP-26003364/1/02/01/04</t>
  </si>
  <si>
    <t>12439</t>
  </si>
  <si>
    <t>80141902-Reuniones y eventos;81141601-Logística;93141700-Cultura;93141701-Organizaciones de eventos culturales</t>
  </si>
  <si>
    <t>Contratar servicios logísticos y técnicos para la realización del foro de envejecimiento y vejez, y la celebración de día nacional del adulto mayor en el marco de la ley 271 de 1996 y  de la implementación de la “Política Pública de envejecimiento vejez para personas mayores en el municipio de Santiago de Cali 2017-2027"</t>
  </si>
  <si>
    <t>BP-26002661/1/02/02/08; BP-26002661/1/02/02/09</t>
  </si>
  <si>
    <t>12440</t>
  </si>
  <si>
    <t>Contratar los servicios de impresión para reproducir material de apoyo desde el componente preventivo de la lay disciplinaria</t>
  </si>
  <si>
    <t>BP-26002962/1/01/01/13; BP-26002962/1/02/01/13</t>
  </si>
  <si>
    <t>12441</t>
  </si>
  <si>
    <t>80111623-Servicios temporales de compras y logística ;86111600-Educación de adultos;86131900-Escuelas para gente con discapacidades;93141506-Servicios de bienestar social;93141600-Población</t>
  </si>
  <si>
    <t>Aunar esfuerzos técnicos, administrativos y financieros para el apoyo logístico para realizar acciones que promuevan el cuidado, autonomía, inclusión, y bienestar de las Personas Con Discapacidad en Santiago de Cali</t>
  </si>
  <si>
    <t>BP-26003498/1/01/01/08; BP-26003498/1/01/01/09; BP-26003498/1/01/01/10; BP-26003498/1/01/01/11; BP-26003498/1/02/01/18; BP-26003498/1/02/01/19; BP-26003498/1/02/01/20; BP-26003498/1/02/01/21; BP-26003498/1/02/01/22; BP-26003498/1/02/01/23; BP-26003498/1/02/01/25; BP-26003498/1/02/01/26</t>
  </si>
  <si>
    <t>12442</t>
  </si>
  <si>
    <t>REALIZAR LA CONSTRUCCION DE HUELLAS VEHICULARES Y LA CONSTRUCCION DE CUNETAS Y OBRAS COMPLEMENTARIAS EN LOS CORREGIMIENTOS  DEL DISTRITO DE SANTIAGO DE CALI</t>
  </si>
  <si>
    <t>BP-26002990/1/01/02/13; BP-26002990/1/01/02/15; BP-26002990/1/01/02/16; BP-26002990/1/01/02/17; BP-26002990/1/01/02/18; BP-26003988/1/01/01/02; BP-26003989/1/01/02/02; BP-26003989/1/01/02/03; BP-26003989/1/01/03/02; BP-26003990/1/01/01/02; BP-26003990/1/01/01/03; BP-26003991/1/01/01/02; BP-26003991/1/01/02/02; BP-26003991/1/01/02/03; BP-26003991/1/01/02/04; BP-26003992/1/01/01/03; BP-26003992/1/01/01/04; BP-26003992/1/01/01/05; BP-26003992/1/01/01/06; BP-26003993/1/01/01/03; BP-26003993/1/01/02/02; BP-26003993/1/01/02/03; BP-26003994/1/01/01/02; BP-26003994/1/01/02/02; BP-26003994/1/01/02/03; BP-26003995/1/01/01/01; BP-26003995/1/01/02/02; BP-26003995/1/01/02/03; BP-26003995/1/01/02/04; BP-26003996/1/01/01/02; BP-26003996/1/01/02/02; BP-26003998/1/01/01/02; BP-26003998/1/01/02/02; BP-26004000/1/01/01/02; BP-26004000/1/01/01/03; BP-26004000/1/01/02/03; BP-26004000/1/01/02/04; BP-26004000/1/01/02/05; BP-26004000/1/01/02/07; BP-26004071/1/01/01/02; BP-26004237/1/01/01/01; BP-26004237/1/01/01/02; BP-26004237/1/01/01/03; BP-26004237/1/02/01/01; BP-26004237/1/02/01/02; BP-26004237/1/02/01/03; BP-26004237/1/02/01/04</t>
  </si>
  <si>
    <t>12456</t>
  </si>
  <si>
    <t xml:space="preserve">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</si>
  <si>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BP-26003017/1/01/03/51</t>
  </si>
  <si>
    <t>12457</t>
  </si>
  <si>
    <t xml:space="preserve">INTERVENTORÍA INTEGRAL AL CONTRATO DE OBRA DEL PROCESO DE SELECCIÓN CUYO OBJETO ES  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</si>
  <si>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BP-26003017/1/01/03/47</t>
  </si>
  <si>
    <t>12459</t>
  </si>
  <si>
    <t>INTERVENTORÍA INTEGRAL AL CONTRATO DE OBRA DEL PROCESO DE SELECCIÓN CUYO OBJETO ES  REALIZAR LA CONSTRUCCION DE HUELLAS VEHICULARES Y LA CONSTRUCCION DE CUNETAS Y OBRAS COMPLEMENTARIAS EN LOS CORREGIMIENTOS DEL DISTRITO DE SANTIAGO DE CALI</t>
  </si>
  <si>
    <t>BP-26003017/1/01/03/58</t>
  </si>
  <si>
    <t>12460</t>
  </si>
  <si>
    <t xml:space="preserve">Adquisición de cuatro lectores biométricos de huella para la interacción de la secretaría de movilidad de Santiago de Cali con el sistema HQ-RUNT.
</t>
  </si>
  <si>
    <t>12461</t>
  </si>
  <si>
    <t>Adquisición de vehículos automotores listos para circular, nuevos y homologados para transporte de carga, para entregar a los beneficiarios en el marco del programa de sustitución de vehículos de tracción animal, en desarrollo del proyecto denominado “IMPLEMENTACIÓN DE ESTRATEGIA DE RECONVERSIÓN SOCIO-LABORAL PARA POBLACIÓN DE CARRETILLEROS Y HERREROS EN SANTIAGO DE CALI” BP.26004212</t>
  </si>
  <si>
    <t>12462</t>
  </si>
  <si>
    <t>25191700-Equipo para el mantenimiento de vehículo</t>
  </si>
  <si>
    <t xml:space="preserve">Adquirir equipos de simulación ( Moto y Vehículo) para la enseñanza de los nuevos conductores en la vía.
</t>
  </si>
  <si>
    <t>BP-26002903/1/02/01/09; BP-26002903/1/02/01/10</t>
  </si>
  <si>
    <t>12464</t>
  </si>
  <si>
    <t>72101507-Servicio de mantenimiento de edificios</t>
  </si>
  <si>
    <t xml:space="preserve">Realizar obras de adecuación y mantenimiento de la infraestructura de los espacios fisicos para la atención efectiva a los usuarios de la Secretaria de Movilidad
</t>
  </si>
  <si>
    <t>BP-26002813/1/01/01/10</t>
  </si>
  <si>
    <t>12466</t>
  </si>
  <si>
    <t>80111620-Servicios temporales de recursos humanos;80141607-Gestión de eventos;80141902-Reuniones y eventos;90151802-Servicios de organización o administración de ferias</t>
  </si>
  <si>
    <t xml:space="preserve">Realizar el apoyo logístico de actividades y estrategias en el marco del proyecto denominado FORTALECIMIENTO DEL MODELO INTEGRADO DE PLANEACION Y GESTION EN LA SERCTARIA DE MOVILIDAD.
</t>
  </si>
  <si>
    <t>BP-26002863/1/01/01/17</t>
  </si>
  <si>
    <t>email=javier.arias@cali.gov.co, nombreCompleto=javier arias ceron, telefono= 4184269</t>
  </si>
  <si>
    <t>12468</t>
  </si>
  <si>
    <t>72103300-Servicios de mantenimiento y reparación de infraestructura;80111617-Servicios temporales de arquitectura ;80111618-Servicios temporales de construcción ;81101500-Ingeniería civil</t>
  </si>
  <si>
    <t>Realizar estudios, diseños y autorizaciones para el mantenimiento de las instalaciones de Casa Matria y sus sedes</t>
  </si>
  <si>
    <t>BP-26003732/1/01/01/05</t>
  </si>
  <si>
    <t>12469</t>
  </si>
  <si>
    <t>72121400-Servicios de construcción de edificios públicos especializados;72141100-Servicios de pavimentación y superficies de edificios de infraestructura;72141500-Servicios de preparación de tierras;72151400-Servicios de construcción de recubrimientos de muros;72152700-Servicios de instalación y reparación de concreto;81101500-Ingeniería civil;81101700- Ingeniería eléctrica y electrónica</t>
  </si>
  <si>
    <t>CONTINUAR CON LA ETAPA DE CONSTRUCCIÓN DEL CENTRO INTEGRAL PARA LA GESTIÓN DEL RIESGO DE EMERGENCIAS Y DESASTRES DE SANTIAGO DE CALI SEGÚN FICHA EBI BP-26002839</t>
  </si>
  <si>
    <t>BP-26002839/1/01/01/28; BP-26002839/1/01/01/29; BP-26002839/1/01/01/33; BP-26002839/1/01/01/34; BP-26002839/1/01/01/35; BP-26002839/1/01/01/36; BP-26002839/1/01/01/37; BP-26002839/1/01/01/40; BP-26002839/1/01/01/41</t>
  </si>
  <si>
    <t>12470</t>
  </si>
  <si>
    <t>80101600-Gerencia de proyectos;80121700-Servicios de responsabilidad civil;81101500-Ingeniería civil;81101700- Ingeniería eléctrica y electrónica</t>
  </si>
  <si>
    <t>REALIZAR LA INTERVENTORÍA TÉCNICA, ADMINISTRATIVA, FINANCIERA, JURÍDICA Y AMBIENTAL DEL PROCESO QUE RESULTE DE LA LICITACIÓN PÚBLICA CUYO OBJETO ES “CONTINUAR CON LA ETAPA DE CONSTRUCCIÓN DEL CENTRO INTEGRAL PARA LA GESTIÓN DEL RIESGO DE EMERGENCIAS Y DESASTRES DE SANTIAGO DE CALI SEGÚN FICHA EBI BP-26002839”.</t>
  </si>
  <si>
    <t>BP-26002839/1/01/01/31; BP-26002839/1/01/01/38</t>
  </si>
  <si>
    <t>12471</t>
  </si>
  <si>
    <t>43191501-Teléfonos móviles</t>
  </si>
  <si>
    <t xml:space="preserve">Adquirir equipos tecnológicos para la operación del Centro de Enseñanza
</t>
  </si>
  <si>
    <t>BP-26002903/1/02/01/12</t>
  </si>
  <si>
    <t>12472</t>
  </si>
  <si>
    <t xml:space="preserve">Contratar los servicios necesarios para el desarrollo de campañas pedagógicas y educativas para el mejoramiento de la de la movilidad y la seguridad vial en la comuna 22.
</t>
  </si>
  <si>
    <t>BP-26003168/1/01/01/03</t>
  </si>
  <si>
    <t>12473</t>
  </si>
  <si>
    <t>72121100-Servicios de construcción de edificios comerciales y de oficina;72121301-Servicio de construcción de garajes automotrices;80101600-Gerencia de proyectos;95111600-Vías de tráfico abierto;95121500-Edificios y estructuras comerciales y de entretenimiento;95121600-Edificios y estructuras de transporte;95121700-Edificios y estructuras públicos;95121800-Edificios y estructuras utilitarios</t>
  </si>
  <si>
    <t>Elaborar los estudios técnicos y diseños detallados del mobiliario del espacio público con los tratamientos arquitectónicos, paisajísticos, que integran el espacio público emblemático "bulevar del río Cali" del distrito especial de Santiago Cali</t>
  </si>
  <si>
    <t>BP-26003066/1/01/02/09</t>
  </si>
  <si>
    <t>12474</t>
  </si>
  <si>
    <t xml:space="preserve">Servicios de salud para potenciar la capacidad  de respuesta de los actores sectoriales en la implementación de lineamientos en atención integral en salud y favorecer la rehabilitación integral  de personas con discapacidad o con enfermedades huérfanas, ademas de fomentar competencias individuales y familiares en autonomía y vida independiente. 
</t>
  </si>
  <si>
    <t>BP-26003410/1/02/01/16; BP-26003410/1/02/01/27</t>
  </si>
  <si>
    <t>12475</t>
  </si>
  <si>
    <t>77101501-Evaluación riesgos o peligros;77101504-Servicios de evaluación de impacto ambiental (eia);77101505-Monitoreo ambiental</t>
  </si>
  <si>
    <t xml:space="preserve">Realizar estudio de carga de la enfermedad por afectaciones en la salud con calidad del aire </t>
  </si>
  <si>
    <t>Contratacion directa - Para el desarrollo de actividades cientificas y tecnologicas</t>
  </si>
  <si>
    <t>BP-26002955/1/03/01/15</t>
  </si>
  <si>
    <t>12476</t>
  </si>
  <si>
    <t>76121500-Recolección y disposición de basuras</t>
  </si>
  <si>
    <t xml:space="preserve">Disponer los residuos ordinarios y peligrosos resultado de las acciones de IVC
</t>
  </si>
  <si>
    <t>BP-26002955/1/04/02/76</t>
  </si>
  <si>
    <t>12477</t>
  </si>
  <si>
    <t>BP-26002937/1/01/01/09; BP-26002955/1/04/02/87; BP-26003389/1/03/01/26</t>
  </si>
  <si>
    <t>email=maria.orozco@cali.gov.co, nombreCompleto=Maria Johanna Orozco, telefono= 5587686</t>
  </si>
  <si>
    <t>12481</t>
  </si>
  <si>
    <t xml:space="preserve">Disponer de la logistica requerida en las actividades de articulación intersectorial, transectorial e institucional.
</t>
  </si>
  <si>
    <t>BP-26002761/1/02/01/09; BP-26002937/1/01/01/09; BP-26002955/1/04/02/89; BP-26003064/1/06/01/15; BP-26003389/1/01/02/28; BP-26003389/1/01/02/39; BP-26003714/1/03/01/04; BP-26003714/1/03/01/05</t>
  </si>
  <si>
    <t>12482</t>
  </si>
  <si>
    <t>77102001-Servicio de certificación de cumplimiento de requisitos legales</t>
  </si>
  <si>
    <t xml:space="preserve">Adquirir Certificado de conformidad del servicio de los Centros Integrales de Atención, para dictar cursos  sobre normas de transito.
</t>
  </si>
  <si>
    <t>12483</t>
  </si>
  <si>
    <t>46161500-Control de tráfico;55121700-Señalización;81101500-Ingeniería civil;81102200-Ingeniería de transporte;95111500-Vías de tráfico limitado</t>
  </si>
  <si>
    <t xml:space="preserve">REALIZAR ACTIVIDADES DE SEÑALIZACIÓN HORIZONTAL EN EL DISTRITO DE SANTIAGO DE CALI
</t>
  </si>
  <si>
    <t>BP-26003061/1/01/01/12</t>
  </si>
  <si>
    <t>12484</t>
  </si>
  <si>
    <t xml:space="preserve">SUMINISTRO, INSTALACIÓN Y RETIRO DE DISPOSITIVOS DE SEGREGACIÓN DE FLUJO EN EL DISTRITO DE SANTIAGO DE CALI
</t>
  </si>
  <si>
    <t>email=javier.arias@cali.gov.co, nombreCompleto=javier arias ceron, telefono= 44184269</t>
  </si>
  <si>
    <t>12485</t>
  </si>
  <si>
    <t>80101500-Servicios de consultoría de negocios y administración corporativa;80101600-Gerencia de proyectos;86111600-Educación de adultos</t>
  </si>
  <si>
    <t>Aunar esfuerzos, técnicos administrativos y financieros para realizar Investigaciones asociadas a temas de género y otros enfoques diferenciales, así como relacionadas con  violencias hacia las mujeres en diferentes contextos de Santiago de Cali.</t>
  </si>
  <si>
    <t>BP-26003528/1/01/01/04; BP-26003528/1/02/01/04; BP-26003528/1/02/01/05; BP-26003528/1/02/01/07; BP-26003528/1/02/01/08; BP-26003528/1/02/01/09; BP-26003528/1/02/01/10; BP-26003528/1/02/01/12; BP-26003528/1/02/01/13; BP-26003528/1/02/01/14; BP-26003528/1/03/01/03; BP-26003528/1/03/01/05; BP-26003528/1/03/01/06; BP-26003528/1/03/01/07</t>
  </si>
  <si>
    <t>12487</t>
  </si>
  <si>
    <t>93151611-Subsidios</t>
  </si>
  <si>
    <t xml:space="preserve">Transferir a la empresa prestadora de servicios públicos ACUABUITRERA ESP, los recursos correspondientes al déficit generado del balance entre los aportes solidarios pagados por los estratos residenciales 5 y 6 y no residenciales comercial e industrial y los subsidios pagados a los estratos residenciales 1, 2 y 3, correspondientes a la aplicación del Fondo de Solidaridad y Redistribución de los Ingresos en los servicios de acueducto y alcantarillado. </t>
  </si>
  <si>
    <t>BP-26002534/1/01/01/46</t>
  </si>
  <si>
    <t>email=MARCO.VERA@CALI.GOV.CO, nombreCompleto=MARCO AURELIO VERA DIAZ , telefono= 8854666</t>
  </si>
  <si>
    <t>12488</t>
  </si>
  <si>
    <t>Realizar espectáculo artístico, visual y luminoso de alumbrado navideño en el Distrito de Santiago de Cali.</t>
  </si>
  <si>
    <t>BP-26002617/1/01/01/10; BP-26002617/1/01/01/11</t>
  </si>
  <si>
    <t>12493</t>
  </si>
  <si>
    <t>80101700-Gerencia industrial;80111500-Desarrollo de recursos humanos;86141500-Servicios de guía educativa</t>
  </si>
  <si>
    <t xml:space="preserve">Contratar los servicios de diseño, producción, actualización y publicación de los objetos virtuales de aprendizaje (OVAs) para los cursos virtuales denominados Supervisión, Fundamentos de la Contratación Pública e Inducción a las Compras Públicas.
</t>
  </si>
  <si>
    <t>BP-26002942/1/04/01/03</t>
  </si>
  <si>
    <t>email=tania.orozco@cali.gov.co, nombreCompleto=Tania Marcela Orozco, telefono= 8800931</t>
  </si>
  <si>
    <t>12494</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</si>
  <si>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</si>
  <si>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BP-26002683/1/02/01/06</t>
  </si>
  <si>
    <t>12495</t>
  </si>
  <si>
    <t xml:space="preserve">
Suministrar los consumibles y repuestos necesarios para la operación del Sistema de Vigilancia de Calidad del Aire de Santiago de Cali - SVCASC</t>
  </si>
  <si>
    <t>BP-26002683/1/01/01/24; BP-26002683/1/01/01/25; BP-26002683/1/01/01/48; BP-26002683/1/01/01/49; BP-26002683/1/01/01/50</t>
  </si>
  <si>
    <t>12496</t>
  </si>
  <si>
    <t>80111500-Desarrollo de recursos humanos;80111600-Servicios de personal temporal;90101600-Servicios de banquetes y catering;90111800-Cuartos de hotel;90151800-Carnavales y ferias;93131600-Planeación y programas de políticas de alimentación y nutrición</t>
  </si>
  <si>
    <t>Prestar el servicio de apoyo logístico en observancia a la ejecución de las funciones misionales propias de la Secretaría de Bienestar Social — Subsecretaría de Equidad de Género, como estrategia de desarrollo integral a las mujeres víctimas de violencia, ruta de atención, estrategias de prevención y transversalización de la política pública desde el enfoque diferencial</t>
  </si>
  <si>
    <t>BP-26003027/1/01/01/16; BP-26003027/1/01/01/19; BP-26003027/1/02/01/15; BP-26003027/1/02/01/18; BP-26003027/1/03/01/04; BP-26003027/1/03/01/05; BP-26003028/1/01/01/31; BP-26003028/1/02/01/13; BP-26003031/1/01/01/08; BP-26003031/1/02/01/12; BP-26003031/1/02/01/13; BP-26003031/1/02/01/18; BP-26003031/1/02/01/23; BP-26003031/1/02/01/27; BP-26003031/1/02/01/33; BP-26003141/1/01/01/10; BP-26003141/1/01/01/11; BP-26003141/1/01/01/12; BP-26003141/1/01/01/13; BP-26003141/1/01/01/16; BP-26003141/1/01/01/17; BP-26003141/1/01/01/18; BP-26003141/1/02/01/07; BP-26003141/1/02/01/10; BP-26003141/1/02/01/11; BP-26003141/1/02/01/13; BP-26003141/1/02/01/18; BP-26003528/1/02/01/07; BP-26003528/1/02/01/08; BP-26003528/1/02/01/12; BP-26003528/1/03/01/07; BP-26003732/1/01/01/07; BP-26003733/1/01/01/02; BP-26003733/1/01/01/06; BP-26003733/1/01/01/07; BP-26003733/1/02/01/01; BP-26003733/1/02/01/03; BP-26003733/1/02/01/04; BP-26003733/1/02/01/06; BP-26003733/1/02/01/12; BP-26003734/1/01/01/03; BP-26003734/1/01/01/04; BP-26003735/1/01/01/08; BP-26003735/1/01/01/11; BP-26003735/1/01/01/12; BP-26003735/1/01/01/13; BP-26003735/1/01/01/16; BP-26003735/1/01/01/17; BP-26003735/1/01/01/18; BP-26003735/1/01/01/20</t>
  </si>
  <si>
    <t>12498</t>
  </si>
  <si>
    <t>Prestar servicios de diseño e impresión de material para la Subsecretaria de Equidad de Género de la Secretaria de Bienestar Social.</t>
  </si>
  <si>
    <t>BP-26003027/1/03/01/04; BP-26003027/1/03/01/08; BP-26003031/1/01/01/07; BP-26003031/1/01/01/08; BP-26003031/1/02/01/11; BP-26003031/1/02/01/14; BP-26003031/1/02/01/30; BP-26003141/1/01/01/10; BP-26003141/1/01/01/11; BP-26003141/1/01/01/12; BP-26003141/1/01/01/17; BP-26003141/1/01/01/18; BP-26003141/1/02/01/11; BP-26003141/1/02/01/20; BP-26003528/1/02/01/10; BP-26003528/1/03/01/03; BP-26003528/1/03/01/06; BP-26003528/1/03/01/07; BP-26003733/1/01/01/02; BP-26003733/1/01/01/05; BP-26003733/1/02/01/03; BP-26003733/1/02/01/05; BP-26003733/1/02/01/11; BP-26003733/1/02/01/13; BP-26003734/1/01/01/03; BP-26003734/1/02/01/06; BP-26003734/1/02/01/07; BP-26003735/1/01/01/05; BP-26003735/1/01/01/06; BP-26003735/1/01/01/09; BP-26003735/1/01/01/19</t>
  </si>
  <si>
    <t>12500</t>
  </si>
  <si>
    <t>Realizar mantenimiento preventivo y correctivo a las SEDES COMUNALES BARRIO INDUSTRIAL, BARRIO  EL TREBOL Y, BARRIO ALFONSO BARBERENA.</t>
  </si>
  <si>
    <t>BP-26003906/1/01/01/01; BP-26003906/1/01/01/02; BP-26003906/1/01/01/03; BP-26003906/1/01/01/04; BP-26003907/1/01/01/01; BP-26003907/1/01/01/02; BP-26004253/1/01/01/01; BP-26004253/1/01/01/02; BP-26004253/1/01/01/03; BP-26004253/1/01/01/04</t>
  </si>
  <si>
    <t>12503</t>
  </si>
  <si>
    <t>BP-26002969/1/02/01/09; BP-26002969/1/02/01/10; BP-26003076/1/02/01/05; BP-26003157/1/01/01/07; BP-26003163/1/01/01/17; BP-26003163/1/01/01/18; BP-26003163/1/01/01/20; BP-26003163/1/01/01/22; BP-26003163/1/01/01/23; BP-26003163/1/02/01/07; BP-26003164/1/02/01/12; BP-26003166/1/01/01/23; BP-26003275/1/01/01/06; BP-26003314/1/01/01/08; BP-26003318/1/01/01/24; BP-26003318/1/01/01/31; BP-26003756/1/01/01/19; BP-26003763/1/01/01/11; BP-26003765/1/01/01/05; BP-26003765/1/01/01/06; BP-26003832/1/01/01/18; BP-26003903/1/01/01/05</t>
  </si>
  <si>
    <t>12506</t>
  </si>
  <si>
    <t xml:space="preserve">80111501-Perfeccionamiento de la función de gestión;86101505-Servicios de formación profesional para jóvenes rurales o granjeros;86101705-Capacitación administrativa;86101710-Servicios de formación pedagógica;86111604-Educación para empleados;86132000-Servicios de educación y capacitación en administración;86141501-Servicios de asesorías educativas </t>
  </si>
  <si>
    <t>AUNAR ESFUERZOS PARA LA PRESTACION DE SERVICIOS EN EL FORTALECIMIENTO DE LA CALIDAD EDUCATIVO EN LAS INSTITUCIONES EDUCATIVAS OFICIALES DEL DISTRITO DE SANTIAGO DE CALI. FORTALECER LOS PROYECTOS INSTITUCIONALES DE EDUCACIÓN RURAL EN CALI. RELACIONAR LOS PROPÓSITOS DE FORMACIÓN DE LOS ESTUDIANTES Y LAS VOCACIONES PRODUCTIVAS DE LOS CORREGIMIENTOS EN EL MARCO DE LOS PIER. IMPLEMENTAR PROYECTOS PEDAGÓGICOS PRODUCTIVOS EN EL MARCO DE LOS PIER QUE FAVOREZCAN LA INTEGRACIÓN CURRICULAR Y LA ARTICULACIÓN CON LA EDUCACIÓN MEDIA.</t>
  </si>
  <si>
    <t>BP-26002950/1/01/01/05; BP-26002950/1/01/01/06; BP-26002950/1/02/01/06; BP-26002950/1/03/01/02; BP-26002950/1/03/01/04</t>
  </si>
  <si>
    <t>email=noralba.garcia@cali.edu.co, nombreCompleto=NORALBA GARCIA , telefono= 3113338492</t>
  </si>
  <si>
    <t>12507</t>
  </si>
  <si>
    <t>Realizar restauración ecológica activa y mantenimiento a la ya existente, como apoyo al proceso de regeneración natural y complemento a la infraestructura construida en el Ecoparque Corazón de Pance</t>
  </si>
  <si>
    <t>BP-26003642/1/02/01/06; BP-26003642/1/02/01/07</t>
  </si>
  <si>
    <t>12509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</si>
</sst>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_-\$* #,##0_-;&quot;-$&quot;* #,##0_-;_-\$* \-_-;_-@_-"/>
    <numFmt numFmtId="166" formatCode="_-\$* #,##0.00_-;&quot;-$&quot;* #,##0.00_-;_-\$* \-??_-;_-@_-"/>
    <numFmt numFmtId="167" formatCode="_-\$* #,##0_-;&quot;-$&quot;* #,##0_-;_-\$* \-??_-;_-@_-"/>
    <numFmt numFmtId="168" formatCode="dd/mm/yyyy"/>
  </numFmts>
  <fonts count="8" x14ac:knownFonts="1">
    <font>
      <sz val="11"/>
      <color indexed="8"/>
      <name val="Calibri"/>
      <family val="2"/>
    </font>
    <font>
      <b/>
      <sz val="11"/>
      <color indexed="8"/>
      <name val="Calibri"/>
      <family val="2"/>
    </font>
    <font>
      <u/>
      <sz val="11"/>
      <color indexed="12"/>
      <name val="Calibri"/>
      <family val="2"/>
    </font>
    <font>
      <u/>
      <sz val="11"/>
      <color indexed="8"/>
      <name val="Calibri"/>
      <family val="2"/>
    </font>
    <font>
      <sz val="10"/>
      <name val="Arial"/>
      <family val="2"/>
    </font>
    <font>
      <sz val="11"/>
      <name val="Arial"/>
      <family val="2"/>
    </font>
    <font>
      <sz val="11"/>
      <color indexed="8"/>
      <name val="Arial"/>
      <family val="2"/>
    </font>
    <font>
      <sz val="11"/>
      <color indexed="9"/>
      <name val="Calibri"/>
      <family val="2"/>
    </font>
  </fonts>
  <fills count="4">
    <fill>
      <patternFill patternType="none"/>
    </fill>
    <fill>
      <patternFill patternType="gray125"/>
    </fill>
    <fill>
      <patternFill patternType="solid">
        <fgColor indexed="9"/>
        <bgColor indexed="26"/>
      </patternFill>
    </fill>
    <fill>
      <patternFill patternType="solid">
        <fgColor indexed="54"/>
        <bgColor indexed="23"/>
      </patternFill>
    </fill>
  </fills>
  <borders count="12">
    <border>
      <left/>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4">
    <xf numFmtId="0" fontId="0" fillId="0" borderId="0"/>
    <xf numFmtId="166" fontId="4" fillId="0" borderId="0" applyFill="0" applyBorder="0" applyAlignment="0" applyProtection="0"/>
    <xf numFmtId="165" fontId="4" fillId="0" borderId="0" applyFill="0" applyBorder="0" applyAlignment="0" applyProtection="0"/>
    <xf numFmtId="0" fontId="2" fillId="0" borderId="0" applyNumberFormat="0" applyFill="0" applyBorder="0" applyAlignment="0" applyProtection="0"/>
  </cellStyleXfs>
  <cellXfs count="24">
    <xf numFmtId="0" fontId="0" fillId="0" borderId="0" xfId="0"/>
    <xf numFmtId="0" fontId="1"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horizontal="right" vertic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horizontal="right" vertical="center" wrapText="1"/>
    </xf>
    <xf numFmtId="0" fontId="2" fillId="0" borderId="5" xfId="3" applyNumberFormat="1" applyFill="1" applyBorder="1" applyAlignment="1" applyProtection="1">
      <alignment horizontal="right" vertical="center" wrapText="1"/>
    </xf>
    <xf numFmtId="0" fontId="0" fillId="0" borderId="4" xfId="0" applyBorder="1" applyAlignment="1">
      <alignment horizontal="center" vertical="center" wrapText="1"/>
    </xf>
    <xf numFmtId="0" fontId="0" fillId="2" borderId="5" xfId="0" applyFill="1" applyBorder="1" applyAlignment="1">
      <alignment horizontal="justify" vertical="top" wrapText="1"/>
    </xf>
    <xf numFmtId="0" fontId="3" fillId="0" borderId="0" xfId="0" applyFont="1"/>
    <xf numFmtId="0" fontId="0" fillId="0" borderId="5" xfId="0" applyBorder="1" applyAlignment="1">
      <alignment wrapText="1"/>
    </xf>
    <xf numFmtId="164" fontId="0" fillId="0" borderId="6" xfId="0" applyNumberFormat="1" applyBorder="1"/>
    <xf numFmtId="165" fontId="4" fillId="0" borderId="0" xfId="2" applyFill="1" applyBorder="1" applyAlignment="1" applyProtection="1">
      <alignment horizontal="center" vertical="center" wrapText="1"/>
    </xf>
    <xf numFmtId="167" fontId="5" fillId="0" borderId="5" xfId="1" applyNumberFormat="1" applyFont="1" applyFill="1" applyBorder="1" applyAlignment="1" applyProtection="1">
      <alignment wrapText="1"/>
    </xf>
    <xf numFmtId="165" fontId="0" fillId="0" borderId="0" xfId="0" applyNumberFormat="1" applyAlignment="1">
      <alignment wrapText="1"/>
    </xf>
    <xf numFmtId="0" fontId="0" fillId="0" borderId="7" xfId="0" applyBorder="1" applyAlignment="1">
      <alignment wrapText="1"/>
    </xf>
    <xf numFmtId="168" fontId="6" fillId="0" borderId="8" xfId="0" applyNumberFormat="1" applyFont="1" applyBorder="1" applyAlignment="1">
      <alignment horizontal="left" wrapText="1"/>
    </xf>
    <xf numFmtId="167" fontId="4" fillId="0" borderId="0" xfId="1" applyNumberFormat="1" applyFill="1" applyBorder="1" applyAlignment="1" applyProtection="1">
      <alignmen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0" fillId="0" borderId="0" xfId="0" applyNumberFormat="1"/>
  </cellXfs>
  <cellStyles count="4">
    <cellStyle name="Hipervínculo" xfId="3" builtinId="8"/>
    <cellStyle name="Moneda" xfId="1" builtinId="4"/>
    <cellStyle name="Moneda [0]" xfId="2"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paa-pagina-web%20(5)%20SEPTIEMBRE%208%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3-Bienes de Uso Común"/>
      <sheetName val="4-DACI"/>
      <sheetName val="5-S.Vivienda"/>
      <sheetName val="6-S.Paz"/>
      <sheetName val="7-DAPM"/>
      <sheetName val="8-SDTPC"/>
      <sheetName val="9-S.Turismo"/>
      <sheetName val="10-S.Deporte"/>
      <sheetName val="11-DACP"/>
      <sheetName val="12-SDE"/>
      <sheetName val="13-S.Riesgo"/>
      <sheetName val="14-S.Movilidad"/>
      <sheetName val="15-DAHM"/>
      <sheetName val="16-S.Salud"/>
      <sheetName val="17-S.Infraestructura"/>
      <sheetName val="18-UAESPM"/>
      <sheetName val="19-S.Gobierno"/>
      <sheetName val="20-DAGJP"/>
      <sheetName val="21-SEM"/>
      <sheetName val="22-S.Seguridad"/>
      <sheetName val="23-S.Bienestar"/>
      <sheetName val="24-DACDI"/>
      <sheetName val="25-DAGMA"/>
      <sheetName val="26-DADII"/>
      <sheetName val="27-UAEGBS"/>
      <sheetName val="28-DATIC"/>
      <sheetName val="29-S.Cultu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21B0-526F-40B1-BE72-92E1CEA9CB50}">
  <dimension ref="A2:S1392"/>
  <sheetViews>
    <sheetView tabSelected="1" topLeftCell="A12" zoomScale="70" zoomScaleNormal="70" workbookViewId="0">
      <selection activeCell="A18" sqref="A18"/>
    </sheetView>
  </sheetViews>
  <sheetFormatPr baseColWidth="10" defaultColWidth="9.140625" defaultRowHeight="15" x14ac:dyDescent="0.25"/>
  <cols>
    <col min="1" max="1" width="10.85546875" style="2" customWidth="1"/>
    <col min="2" max="2" width="25.7109375" style="2" customWidth="1"/>
    <col min="3" max="3" width="68.85546875" style="2" customWidth="1"/>
    <col min="4" max="4" width="21.28515625" style="2" customWidth="1"/>
    <col min="5" max="5" width="15.140625" style="2" customWidth="1"/>
    <col min="6" max="7" width="18.28515625" style="2" customWidth="1"/>
    <col min="8" max="8" width="18.7109375" style="2" customWidth="1"/>
    <col min="9" max="9" width="23" style="2" customWidth="1"/>
    <col min="10" max="10" width="24.42578125" style="2" customWidth="1"/>
    <col min="11" max="11" width="16.140625" style="2" customWidth="1"/>
    <col min="12" max="12" width="16.7109375" style="2" customWidth="1"/>
    <col min="13" max="13" width="47.140625" style="2" customWidth="1"/>
    <col min="14" max="14" width="12.7109375" customWidth="1"/>
    <col min="15" max="15" width="18.28515625" customWidth="1"/>
    <col min="16" max="16" width="18.5703125" customWidth="1"/>
    <col min="17" max="17" width="15.85546875" customWidth="1"/>
    <col min="18" max="18" width="18.28515625" customWidth="1"/>
    <col min="19" max="19" width="16.5703125" customWidth="1"/>
    <col min="257" max="257" width="10.85546875" customWidth="1"/>
    <col min="258" max="258" width="25.7109375" customWidth="1"/>
    <col min="259" max="259" width="68.85546875" customWidth="1"/>
    <col min="260" max="260" width="21.28515625" customWidth="1"/>
    <col min="261" max="261" width="15.140625" customWidth="1"/>
    <col min="262" max="263" width="18.28515625" customWidth="1"/>
    <col min="264" max="264" width="18.7109375" customWidth="1"/>
    <col min="265" max="265" width="23" customWidth="1"/>
    <col min="266" max="266" width="24.42578125" customWidth="1"/>
    <col min="267" max="267" width="16.140625" customWidth="1"/>
    <col min="268" max="268" width="16.7109375" customWidth="1"/>
    <col min="269" max="269" width="47.140625" customWidth="1"/>
    <col min="270" max="270" width="12.7109375" customWidth="1"/>
    <col min="271" max="271" width="18.28515625" customWidth="1"/>
    <col min="272" max="272" width="18.5703125" customWidth="1"/>
    <col min="273" max="273" width="15.85546875" customWidth="1"/>
    <col min="274" max="274" width="18.28515625" customWidth="1"/>
    <col min="275" max="275" width="16.5703125" customWidth="1"/>
    <col min="513" max="513" width="10.85546875" customWidth="1"/>
    <col min="514" max="514" width="25.7109375" customWidth="1"/>
    <col min="515" max="515" width="68.85546875" customWidth="1"/>
    <col min="516" max="516" width="21.28515625" customWidth="1"/>
    <col min="517" max="517" width="15.140625" customWidth="1"/>
    <col min="518" max="519" width="18.28515625" customWidth="1"/>
    <col min="520" max="520" width="18.7109375" customWidth="1"/>
    <col min="521" max="521" width="23" customWidth="1"/>
    <col min="522" max="522" width="24.42578125" customWidth="1"/>
    <col min="523" max="523" width="16.140625" customWidth="1"/>
    <col min="524" max="524" width="16.7109375" customWidth="1"/>
    <col min="525" max="525" width="47.140625" customWidth="1"/>
    <col min="526" max="526" width="12.7109375" customWidth="1"/>
    <col min="527" max="527" width="18.28515625" customWidth="1"/>
    <col min="528" max="528" width="18.5703125" customWidth="1"/>
    <col min="529" max="529" width="15.85546875" customWidth="1"/>
    <col min="530" max="530" width="18.28515625" customWidth="1"/>
    <col min="531" max="531" width="16.5703125" customWidth="1"/>
    <col min="769" max="769" width="10.85546875" customWidth="1"/>
    <col min="770" max="770" width="25.7109375" customWidth="1"/>
    <col min="771" max="771" width="68.85546875" customWidth="1"/>
    <col min="772" max="772" width="21.28515625" customWidth="1"/>
    <col min="773" max="773" width="15.140625" customWidth="1"/>
    <col min="774" max="775" width="18.28515625" customWidth="1"/>
    <col min="776" max="776" width="18.7109375" customWidth="1"/>
    <col min="777" max="777" width="23" customWidth="1"/>
    <col min="778" max="778" width="24.42578125" customWidth="1"/>
    <col min="779" max="779" width="16.140625" customWidth="1"/>
    <col min="780" max="780" width="16.7109375" customWidth="1"/>
    <col min="781" max="781" width="47.140625" customWidth="1"/>
    <col min="782" max="782" width="12.7109375" customWidth="1"/>
    <col min="783" max="783" width="18.28515625" customWidth="1"/>
    <col min="784" max="784" width="18.5703125" customWidth="1"/>
    <col min="785" max="785" width="15.85546875" customWidth="1"/>
    <col min="786" max="786" width="18.28515625" customWidth="1"/>
    <col min="787" max="787" width="16.5703125" customWidth="1"/>
    <col min="1025" max="1025" width="10.85546875" customWidth="1"/>
    <col min="1026" max="1026" width="25.7109375" customWidth="1"/>
    <col min="1027" max="1027" width="68.85546875" customWidth="1"/>
    <col min="1028" max="1028" width="21.28515625" customWidth="1"/>
    <col min="1029" max="1029" width="15.140625" customWidth="1"/>
    <col min="1030" max="1031" width="18.28515625" customWidth="1"/>
    <col min="1032" max="1032" width="18.7109375" customWidth="1"/>
    <col min="1033" max="1033" width="23" customWidth="1"/>
    <col min="1034" max="1034" width="24.42578125" customWidth="1"/>
    <col min="1035" max="1035" width="16.140625" customWidth="1"/>
    <col min="1036" max="1036" width="16.7109375" customWidth="1"/>
    <col min="1037" max="1037" width="47.140625" customWidth="1"/>
    <col min="1038" max="1038" width="12.7109375" customWidth="1"/>
    <col min="1039" max="1039" width="18.28515625" customWidth="1"/>
    <col min="1040" max="1040" width="18.5703125" customWidth="1"/>
    <col min="1041" max="1041" width="15.85546875" customWidth="1"/>
    <col min="1042" max="1042" width="18.28515625" customWidth="1"/>
    <col min="1043" max="1043" width="16.5703125" customWidth="1"/>
    <col min="1281" max="1281" width="10.85546875" customWidth="1"/>
    <col min="1282" max="1282" width="25.7109375" customWidth="1"/>
    <col min="1283" max="1283" width="68.85546875" customWidth="1"/>
    <col min="1284" max="1284" width="21.28515625" customWidth="1"/>
    <col min="1285" max="1285" width="15.140625" customWidth="1"/>
    <col min="1286" max="1287" width="18.28515625" customWidth="1"/>
    <col min="1288" max="1288" width="18.7109375" customWidth="1"/>
    <col min="1289" max="1289" width="23" customWidth="1"/>
    <col min="1290" max="1290" width="24.42578125" customWidth="1"/>
    <col min="1291" max="1291" width="16.140625" customWidth="1"/>
    <col min="1292" max="1292" width="16.7109375" customWidth="1"/>
    <col min="1293" max="1293" width="47.140625" customWidth="1"/>
    <col min="1294" max="1294" width="12.7109375" customWidth="1"/>
    <col min="1295" max="1295" width="18.28515625" customWidth="1"/>
    <col min="1296" max="1296" width="18.5703125" customWidth="1"/>
    <col min="1297" max="1297" width="15.85546875" customWidth="1"/>
    <col min="1298" max="1298" width="18.28515625" customWidth="1"/>
    <col min="1299" max="1299" width="16.5703125" customWidth="1"/>
    <col min="1537" max="1537" width="10.85546875" customWidth="1"/>
    <col min="1538" max="1538" width="25.7109375" customWidth="1"/>
    <col min="1539" max="1539" width="68.85546875" customWidth="1"/>
    <col min="1540" max="1540" width="21.28515625" customWidth="1"/>
    <col min="1541" max="1541" width="15.140625" customWidth="1"/>
    <col min="1542" max="1543" width="18.28515625" customWidth="1"/>
    <col min="1544" max="1544" width="18.7109375" customWidth="1"/>
    <col min="1545" max="1545" width="23" customWidth="1"/>
    <col min="1546" max="1546" width="24.42578125" customWidth="1"/>
    <col min="1547" max="1547" width="16.140625" customWidth="1"/>
    <col min="1548" max="1548" width="16.7109375" customWidth="1"/>
    <col min="1549" max="1549" width="47.140625" customWidth="1"/>
    <col min="1550" max="1550" width="12.7109375" customWidth="1"/>
    <col min="1551" max="1551" width="18.28515625" customWidth="1"/>
    <col min="1552" max="1552" width="18.5703125" customWidth="1"/>
    <col min="1553" max="1553" width="15.85546875" customWidth="1"/>
    <col min="1554" max="1554" width="18.28515625" customWidth="1"/>
    <col min="1555" max="1555" width="16.5703125" customWidth="1"/>
    <col min="1793" max="1793" width="10.85546875" customWidth="1"/>
    <col min="1794" max="1794" width="25.7109375" customWidth="1"/>
    <col min="1795" max="1795" width="68.85546875" customWidth="1"/>
    <col min="1796" max="1796" width="21.28515625" customWidth="1"/>
    <col min="1797" max="1797" width="15.140625" customWidth="1"/>
    <col min="1798" max="1799" width="18.28515625" customWidth="1"/>
    <col min="1800" max="1800" width="18.7109375" customWidth="1"/>
    <col min="1801" max="1801" width="23" customWidth="1"/>
    <col min="1802" max="1802" width="24.42578125" customWidth="1"/>
    <col min="1803" max="1803" width="16.140625" customWidth="1"/>
    <col min="1804" max="1804" width="16.7109375" customWidth="1"/>
    <col min="1805" max="1805" width="47.140625" customWidth="1"/>
    <col min="1806" max="1806" width="12.7109375" customWidth="1"/>
    <col min="1807" max="1807" width="18.28515625" customWidth="1"/>
    <col min="1808" max="1808" width="18.5703125" customWidth="1"/>
    <col min="1809" max="1809" width="15.85546875" customWidth="1"/>
    <col min="1810" max="1810" width="18.28515625" customWidth="1"/>
    <col min="1811" max="1811" width="16.5703125" customWidth="1"/>
    <col min="2049" max="2049" width="10.85546875" customWidth="1"/>
    <col min="2050" max="2050" width="25.7109375" customWidth="1"/>
    <col min="2051" max="2051" width="68.85546875" customWidth="1"/>
    <col min="2052" max="2052" width="21.28515625" customWidth="1"/>
    <col min="2053" max="2053" width="15.140625" customWidth="1"/>
    <col min="2054" max="2055" width="18.28515625" customWidth="1"/>
    <col min="2056" max="2056" width="18.7109375" customWidth="1"/>
    <col min="2057" max="2057" width="23" customWidth="1"/>
    <col min="2058" max="2058" width="24.42578125" customWidth="1"/>
    <col min="2059" max="2059" width="16.140625" customWidth="1"/>
    <col min="2060" max="2060" width="16.7109375" customWidth="1"/>
    <col min="2061" max="2061" width="47.140625" customWidth="1"/>
    <col min="2062" max="2062" width="12.7109375" customWidth="1"/>
    <col min="2063" max="2063" width="18.28515625" customWidth="1"/>
    <col min="2064" max="2064" width="18.5703125" customWidth="1"/>
    <col min="2065" max="2065" width="15.85546875" customWidth="1"/>
    <col min="2066" max="2066" width="18.28515625" customWidth="1"/>
    <col min="2067" max="2067" width="16.5703125" customWidth="1"/>
    <col min="2305" max="2305" width="10.85546875" customWidth="1"/>
    <col min="2306" max="2306" width="25.7109375" customWidth="1"/>
    <col min="2307" max="2307" width="68.85546875" customWidth="1"/>
    <col min="2308" max="2308" width="21.28515625" customWidth="1"/>
    <col min="2309" max="2309" width="15.140625" customWidth="1"/>
    <col min="2310" max="2311" width="18.28515625" customWidth="1"/>
    <col min="2312" max="2312" width="18.7109375" customWidth="1"/>
    <col min="2313" max="2313" width="23" customWidth="1"/>
    <col min="2314" max="2314" width="24.42578125" customWidth="1"/>
    <col min="2315" max="2315" width="16.140625" customWidth="1"/>
    <col min="2316" max="2316" width="16.7109375" customWidth="1"/>
    <col min="2317" max="2317" width="47.140625" customWidth="1"/>
    <col min="2318" max="2318" width="12.7109375" customWidth="1"/>
    <col min="2319" max="2319" width="18.28515625" customWidth="1"/>
    <col min="2320" max="2320" width="18.5703125" customWidth="1"/>
    <col min="2321" max="2321" width="15.85546875" customWidth="1"/>
    <col min="2322" max="2322" width="18.28515625" customWidth="1"/>
    <col min="2323" max="2323" width="16.5703125" customWidth="1"/>
    <col min="2561" max="2561" width="10.85546875" customWidth="1"/>
    <col min="2562" max="2562" width="25.7109375" customWidth="1"/>
    <col min="2563" max="2563" width="68.85546875" customWidth="1"/>
    <col min="2564" max="2564" width="21.28515625" customWidth="1"/>
    <col min="2565" max="2565" width="15.140625" customWidth="1"/>
    <col min="2566" max="2567" width="18.28515625" customWidth="1"/>
    <col min="2568" max="2568" width="18.7109375" customWidth="1"/>
    <col min="2569" max="2569" width="23" customWidth="1"/>
    <col min="2570" max="2570" width="24.42578125" customWidth="1"/>
    <col min="2571" max="2571" width="16.140625" customWidth="1"/>
    <col min="2572" max="2572" width="16.7109375" customWidth="1"/>
    <col min="2573" max="2573" width="47.140625" customWidth="1"/>
    <col min="2574" max="2574" width="12.7109375" customWidth="1"/>
    <col min="2575" max="2575" width="18.28515625" customWidth="1"/>
    <col min="2576" max="2576" width="18.5703125" customWidth="1"/>
    <col min="2577" max="2577" width="15.85546875" customWidth="1"/>
    <col min="2578" max="2578" width="18.28515625" customWidth="1"/>
    <col min="2579" max="2579" width="16.5703125" customWidth="1"/>
    <col min="2817" max="2817" width="10.85546875" customWidth="1"/>
    <col min="2818" max="2818" width="25.7109375" customWidth="1"/>
    <col min="2819" max="2819" width="68.85546875" customWidth="1"/>
    <col min="2820" max="2820" width="21.28515625" customWidth="1"/>
    <col min="2821" max="2821" width="15.140625" customWidth="1"/>
    <col min="2822" max="2823" width="18.28515625" customWidth="1"/>
    <col min="2824" max="2824" width="18.7109375" customWidth="1"/>
    <col min="2825" max="2825" width="23" customWidth="1"/>
    <col min="2826" max="2826" width="24.42578125" customWidth="1"/>
    <col min="2827" max="2827" width="16.140625" customWidth="1"/>
    <col min="2828" max="2828" width="16.7109375" customWidth="1"/>
    <col min="2829" max="2829" width="47.140625" customWidth="1"/>
    <col min="2830" max="2830" width="12.7109375" customWidth="1"/>
    <col min="2831" max="2831" width="18.28515625" customWidth="1"/>
    <col min="2832" max="2832" width="18.5703125" customWidth="1"/>
    <col min="2833" max="2833" width="15.85546875" customWidth="1"/>
    <col min="2834" max="2834" width="18.28515625" customWidth="1"/>
    <col min="2835" max="2835" width="16.5703125" customWidth="1"/>
    <col min="3073" max="3073" width="10.85546875" customWidth="1"/>
    <col min="3074" max="3074" width="25.7109375" customWidth="1"/>
    <col min="3075" max="3075" width="68.85546875" customWidth="1"/>
    <col min="3076" max="3076" width="21.28515625" customWidth="1"/>
    <col min="3077" max="3077" width="15.140625" customWidth="1"/>
    <col min="3078" max="3079" width="18.28515625" customWidth="1"/>
    <col min="3080" max="3080" width="18.7109375" customWidth="1"/>
    <col min="3081" max="3081" width="23" customWidth="1"/>
    <col min="3082" max="3082" width="24.42578125" customWidth="1"/>
    <col min="3083" max="3083" width="16.140625" customWidth="1"/>
    <col min="3084" max="3084" width="16.7109375" customWidth="1"/>
    <col min="3085" max="3085" width="47.140625" customWidth="1"/>
    <col min="3086" max="3086" width="12.7109375" customWidth="1"/>
    <col min="3087" max="3087" width="18.28515625" customWidth="1"/>
    <col min="3088" max="3088" width="18.5703125" customWidth="1"/>
    <col min="3089" max="3089" width="15.85546875" customWidth="1"/>
    <col min="3090" max="3090" width="18.28515625" customWidth="1"/>
    <col min="3091" max="3091" width="16.5703125" customWidth="1"/>
    <col min="3329" max="3329" width="10.85546875" customWidth="1"/>
    <col min="3330" max="3330" width="25.7109375" customWidth="1"/>
    <col min="3331" max="3331" width="68.85546875" customWidth="1"/>
    <col min="3332" max="3332" width="21.28515625" customWidth="1"/>
    <col min="3333" max="3333" width="15.140625" customWidth="1"/>
    <col min="3334" max="3335" width="18.28515625" customWidth="1"/>
    <col min="3336" max="3336" width="18.7109375" customWidth="1"/>
    <col min="3337" max="3337" width="23" customWidth="1"/>
    <col min="3338" max="3338" width="24.42578125" customWidth="1"/>
    <col min="3339" max="3339" width="16.140625" customWidth="1"/>
    <col min="3340" max="3340" width="16.7109375" customWidth="1"/>
    <col min="3341" max="3341" width="47.140625" customWidth="1"/>
    <col min="3342" max="3342" width="12.7109375" customWidth="1"/>
    <col min="3343" max="3343" width="18.28515625" customWidth="1"/>
    <col min="3344" max="3344" width="18.5703125" customWidth="1"/>
    <col min="3345" max="3345" width="15.85546875" customWidth="1"/>
    <col min="3346" max="3346" width="18.28515625" customWidth="1"/>
    <col min="3347" max="3347" width="16.5703125" customWidth="1"/>
    <col min="3585" max="3585" width="10.85546875" customWidth="1"/>
    <col min="3586" max="3586" width="25.7109375" customWidth="1"/>
    <col min="3587" max="3587" width="68.85546875" customWidth="1"/>
    <col min="3588" max="3588" width="21.28515625" customWidth="1"/>
    <col min="3589" max="3589" width="15.140625" customWidth="1"/>
    <col min="3590" max="3591" width="18.28515625" customWidth="1"/>
    <col min="3592" max="3592" width="18.7109375" customWidth="1"/>
    <col min="3593" max="3593" width="23" customWidth="1"/>
    <col min="3594" max="3594" width="24.42578125" customWidth="1"/>
    <col min="3595" max="3595" width="16.140625" customWidth="1"/>
    <col min="3596" max="3596" width="16.7109375" customWidth="1"/>
    <col min="3597" max="3597" width="47.140625" customWidth="1"/>
    <col min="3598" max="3598" width="12.7109375" customWidth="1"/>
    <col min="3599" max="3599" width="18.28515625" customWidth="1"/>
    <col min="3600" max="3600" width="18.5703125" customWidth="1"/>
    <col min="3601" max="3601" width="15.85546875" customWidth="1"/>
    <col min="3602" max="3602" width="18.28515625" customWidth="1"/>
    <col min="3603" max="3603" width="16.5703125" customWidth="1"/>
    <col min="3841" max="3841" width="10.85546875" customWidth="1"/>
    <col min="3842" max="3842" width="25.7109375" customWidth="1"/>
    <col min="3843" max="3843" width="68.85546875" customWidth="1"/>
    <col min="3844" max="3844" width="21.28515625" customWidth="1"/>
    <col min="3845" max="3845" width="15.140625" customWidth="1"/>
    <col min="3846" max="3847" width="18.28515625" customWidth="1"/>
    <col min="3848" max="3848" width="18.7109375" customWidth="1"/>
    <col min="3849" max="3849" width="23" customWidth="1"/>
    <col min="3850" max="3850" width="24.42578125" customWidth="1"/>
    <col min="3851" max="3851" width="16.140625" customWidth="1"/>
    <col min="3852" max="3852" width="16.7109375" customWidth="1"/>
    <col min="3853" max="3853" width="47.140625" customWidth="1"/>
    <col min="3854" max="3854" width="12.7109375" customWidth="1"/>
    <col min="3855" max="3855" width="18.28515625" customWidth="1"/>
    <col min="3856" max="3856" width="18.5703125" customWidth="1"/>
    <col min="3857" max="3857" width="15.85546875" customWidth="1"/>
    <col min="3858" max="3858" width="18.28515625" customWidth="1"/>
    <col min="3859" max="3859" width="16.5703125" customWidth="1"/>
    <col min="4097" max="4097" width="10.85546875" customWidth="1"/>
    <col min="4098" max="4098" width="25.7109375" customWidth="1"/>
    <col min="4099" max="4099" width="68.85546875" customWidth="1"/>
    <col min="4100" max="4100" width="21.28515625" customWidth="1"/>
    <col min="4101" max="4101" width="15.140625" customWidth="1"/>
    <col min="4102" max="4103" width="18.28515625" customWidth="1"/>
    <col min="4104" max="4104" width="18.7109375" customWidth="1"/>
    <col min="4105" max="4105" width="23" customWidth="1"/>
    <col min="4106" max="4106" width="24.42578125" customWidth="1"/>
    <col min="4107" max="4107" width="16.140625" customWidth="1"/>
    <col min="4108" max="4108" width="16.7109375" customWidth="1"/>
    <col min="4109" max="4109" width="47.140625" customWidth="1"/>
    <col min="4110" max="4110" width="12.7109375" customWidth="1"/>
    <col min="4111" max="4111" width="18.28515625" customWidth="1"/>
    <col min="4112" max="4112" width="18.5703125" customWidth="1"/>
    <col min="4113" max="4113" width="15.85546875" customWidth="1"/>
    <col min="4114" max="4114" width="18.28515625" customWidth="1"/>
    <col min="4115" max="4115" width="16.5703125" customWidth="1"/>
    <col min="4353" max="4353" width="10.85546875" customWidth="1"/>
    <col min="4354" max="4354" width="25.7109375" customWidth="1"/>
    <col min="4355" max="4355" width="68.85546875" customWidth="1"/>
    <col min="4356" max="4356" width="21.28515625" customWidth="1"/>
    <col min="4357" max="4357" width="15.140625" customWidth="1"/>
    <col min="4358" max="4359" width="18.28515625" customWidth="1"/>
    <col min="4360" max="4360" width="18.7109375" customWidth="1"/>
    <col min="4361" max="4361" width="23" customWidth="1"/>
    <col min="4362" max="4362" width="24.42578125" customWidth="1"/>
    <col min="4363" max="4363" width="16.140625" customWidth="1"/>
    <col min="4364" max="4364" width="16.7109375" customWidth="1"/>
    <col min="4365" max="4365" width="47.140625" customWidth="1"/>
    <col min="4366" max="4366" width="12.7109375" customWidth="1"/>
    <col min="4367" max="4367" width="18.28515625" customWidth="1"/>
    <col min="4368" max="4368" width="18.5703125" customWidth="1"/>
    <col min="4369" max="4369" width="15.85546875" customWidth="1"/>
    <col min="4370" max="4370" width="18.28515625" customWidth="1"/>
    <col min="4371" max="4371" width="16.5703125" customWidth="1"/>
    <col min="4609" max="4609" width="10.85546875" customWidth="1"/>
    <col min="4610" max="4610" width="25.7109375" customWidth="1"/>
    <col min="4611" max="4611" width="68.85546875" customWidth="1"/>
    <col min="4612" max="4612" width="21.28515625" customWidth="1"/>
    <col min="4613" max="4613" width="15.140625" customWidth="1"/>
    <col min="4614" max="4615" width="18.28515625" customWidth="1"/>
    <col min="4616" max="4616" width="18.7109375" customWidth="1"/>
    <col min="4617" max="4617" width="23" customWidth="1"/>
    <col min="4618" max="4618" width="24.42578125" customWidth="1"/>
    <col min="4619" max="4619" width="16.140625" customWidth="1"/>
    <col min="4620" max="4620" width="16.7109375" customWidth="1"/>
    <col min="4621" max="4621" width="47.140625" customWidth="1"/>
    <col min="4622" max="4622" width="12.7109375" customWidth="1"/>
    <col min="4623" max="4623" width="18.28515625" customWidth="1"/>
    <col min="4624" max="4624" width="18.5703125" customWidth="1"/>
    <col min="4625" max="4625" width="15.85546875" customWidth="1"/>
    <col min="4626" max="4626" width="18.28515625" customWidth="1"/>
    <col min="4627" max="4627" width="16.5703125" customWidth="1"/>
    <col min="4865" max="4865" width="10.85546875" customWidth="1"/>
    <col min="4866" max="4866" width="25.7109375" customWidth="1"/>
    <col min="4867" max="4867" width="68.85546875" customWidth="1"/>
    <col min="4868" max="4868" width="21.28515625" customWidth="1"/>
    <col min="4869" max="4869" width="15.140625" customWidth="1"/>
    <col min="4870" max="4871" width="18.28515625" customWidth="1"/>
    <col min="4872" max="4872" width="18.7109375" customWidth="1"/>
    <col min="4873" max="4873" width="23" customWidth="1"/>
    <col min="4874" max="4874" width="24.42578125" customWidth="1"/>
    <col min="4875" max="4875" width="16.140625" customWidth="1"/>
    <col min="4876" max="4876" width="16.7109375" customWidth="1"/>
    <col min="4877" max="4877" width="47.140625" customWidth="1"/>
    <col min="4878" max="4878" width="12.7109375" customWidth="1"/>
    <col min="4879" max="4879" width="18.28515625" customWidth="1"/>
    <col min="4880" max="4880" width="18.5703125" customWidth="1"/>
    <col min="4881" max="4881" width="15.85546875" customWidth="1"/>
    <col min="4882" max="4882" width="18.28515625" customWidth="1"/>
    <col min="4883" max="4883" width="16.5703125" customWidth="1"/>
    <col min="5121" max="5121" width="10.85546875" customWidth="1"/>
    <col min="5122" max="5122" width="25.7109375" customWidth="1"/>
    <col min="5123" max="5123" width="68.85546875" customWidth="1"/>
    <col min="5124" max="5124" width="21.28515625" customWidth="1"/>
    <col min="5125" max="5125" width="15.140625" customWidth="1"/>
    <col min="5126" max="5127" width="18.28515625" customWidth="1"/>
    <col min="5128" max="5128" width="18.7109375" customWidth="1"/>
    <col min="5129" max="5129" width="23" customWidth="1"/>
    <col min="5130" max="5130" width="24.42578125" customWidth="1"/>
    <col min="5131" max="5131" width="16.140625" customWidth="1"/>
    <col min="5132" max="5132" width="16.7109375" customWidth="1"/>
    <col min="5133" max="5133" width="47.140625" customWidth="1"/>
    <col min="5134" max="5134" width="12.7109375" customWidth="1"/>
    <col min="5135" max="5135" width="18.28515625" customWidth="1"/>
    <col min="5136" max="5136" width="18.5703125" customWidth="1"/>
    <col min="5137" max="5137" width="15.85546875" customWidth="1"/>
    <col min="5138" max="5138" width="18.28515625" customWidth="1"/>
    <col min="5139" max="5139" width="16.5703125" customWidth="1"/>
    <col min="5377" max="5377" width="10.85546875" customWidth="1"/>
    <col min="5378" max="5378" width="25.7109375" customWidth="1"/>
    <col min="5379" max="5379" width="68.85546875" customWidth="1"/>
    <col min="5380" max="5380" width="21.28515625" customWidth="1"/>
    <col min="5381" max="5381" width="15.140625" customWidth="1"/>
    <col min="5382" max="5383" width="18.28515625" customWidth="1"/>
    <col min="5384" max="5384" width="18.7109375" customWidth="1"/>
    <col min="5385" max="5385" width="23" customWidth="1"/>
    <col min="5386" max="5386" width="24.42578125" customWidth="1"/>
    <col min="5387" max="5387" width="16.140625" customWidth="1"/>
    <col min="5388" max="5388" width="16.7109375" customWidth="1"/>
    <col min="5389" max="5389" width="47.140625" customWidth="1"/>
    <col min="5390" max="5390" width="12.7109375" customWidth="1"/>
    <col min="5391" max="5391" width="18.28515625" customWidth="1"/>
    <col min="5392" max="5392" width="18.5703125" customWidth="1"/>
    <col min="5393" max="5393" width="15.85546875" customWidth="1"/>
    <col min="5394" max="5394" width="18.28515625" customWidth="1"/>
    <col min="5395" max="5395" width="16.5703125" customWidth="1"/>
    <col min="5633" max="5633" width="10.85546875" customWidth="1"/>
    <col min="5634" max="5634" width="25.7109375" customWidth="1"/>
    <col min="5635" max="5635" width="68.85546875" customWidth="1"/>
    <col min="5636" max="5636" width="21.28515625" customWidth="1"/>
    <col min="5637" max="5637" width="15.140625" customWidth="1"/>
    <col min="5638" max="5639" width="18.28515625" customWidth="1"/>
    <col min="5640" max="5640" width="18.7109375" customWidth="1"/>
    <col min="5641" max="5641" width="23" customWidth="1"/>
    <col min="5642" max="5642" width="24.42578125" customWidth="1"/>
    <col min="5643" max="5643" width="16.140625" customWidth="1"/>
    <col min="5644" max="5644" width="16.7109375" customWidth="1"/>
    <col min="5645" max="5645" width="47.140625" customWidth="1"/>
    <col min="5646" max="5646" width="12.7109375" customWidth="1"/>
    <col min="5647" max="5647" width="18.28515625" customWidth="1"/>
    <col min="5648" max="5648" width="18.5703125" customWidth="1"/>
    <col min="5649" max="5649" width="15.85546875" customWidth="1"/>
    <col min="5650" max="5650" width="18.28515625" customWidth="1"/>
    <col min="5651" max="5651" width="16.5703125" customWidth="1"/>
    <col min="5889" max="5889" width="10.85546875" customWidth="1"/>
    <col min="5890" max="5890" width="25.7109375" customWidth="1"/>
    <col min="5891" max="5891" width="68.85546875" customWidth="1"/>
    <col min="5892" max="5892" width="21.28515625" customWidth="1"/>
    <col min="5893" max="5893" width="15.140625" customWidth="1"/>
    <col min="5894" max="5895" width="18.28515625" customWidth="1"/>
    <col min="5896" max="5896" width="18.7109375" customWidth="1"/>
    <col min="5897" max="5897" width="23" customWidth="1"/>
    <col min="5898" max="5898" width="24.42578125" customWidth="1"/>
    <col min="5899" max="5899" width="16.140625" customWidth="1"/>
    <col min="5900" max="5900" width="16.7109375" customWidth="1"/>
    <col min="5901" max="5901" width="47.140625" customWidth="1"/>
    <col min="5902" max="5902" width="12.7109375" customWidth="1"/>
    <col min="5903" max="5903" width="18.28515625" customWidth="1"/>
    <col min="5904" max="5904" width="18.5703125" customWidth="1"/>
    <col min="5905" max="5905" width="15.85546875" customWidth="1"/>
    <col min="5906" max="5906" width="18.28515625" customWidth="1"/>
    <col min="5907" max="5907" width="16.5703125" customWidth="1"/>
    <col min="6145" max="6145" width="10.85546875" customWidth="1"/>
    <col min="6146" max="6146" width="25.7109375" customWidth="1"/>
    <col min="6147" max="6147" width="68.85546875" customWidth="1"/>
    <col min="6148" max="6148" width="21.28515625" customWidth="1"/>
    <col min="6149" max="6149" width="15.140625" customWidth="1"/>
    <col min="6150" max="6151" width="18.28515625" customWidth="1"/>
    <col min="6152" max="6152" width="18.7109375" customWidth="1"/>
    <col min="6153" max="6153" width="23" customWidth="1"/>
    <col min="6154" max="6154" width="24.42578125" customWidth="1"/>
    <col min="6155" max="6155" width="16.140625" customWidth="1"/>
    <col min="6156" max="6156" width="16.7109375" customWidth="1"/>
    <col min="6157" max="6157" width="47.140625" customWidth="1"/>
    <col min="6158" max="6158" width="12.7109375" customWidth="1"/>
    <col min="6159" max="6159" width="18.28515625" customWidth="1"/>
    <col min="6160" max="6160" width="18.5703125" customWidth="1"/>
    <col min="6161" max="6161" width="15.85546875" customWidth="1"/>
    <col min="6162" max="6162" width="18.28515625" customWidth="1"/>
    <col min="6163" max="6163" width="16.5703125" customWidth="1"/>
    <col min="6401" max="6401" width="10.85546875" customWidth="1"/>
    <col min="6402" max="6402" width="25.7109375" customWidth="1"/>
    <col min="6403" max="6403" width="68.85546875" customWidth="1"/>
    <col min="6404" max="6404" width="21.28515625" customWidth="1"/>
    <col min="6405" max="6405" width="15.140625" customWidth="1"/>
    <col min="6406" max="6407" width="18.28515625" customWidth="1"/>
    <col min="6408" max="6408" width="18.7109375" customWidth="1"/>
    <col min="6409" max="6409" width="23" customWidth="1"/>
    <col min="6410" max="6410" width="24.42578125" customWidth="1"/>
    <col min="6411" max="6411" width="16.140625" customWidth="1"/>
    <col min="6412" max="6412" width="16.7109375" customWidth="1"/>
    <col min="6413" max="6413" width="47.140625" customWidth="1"/>
    <col min="6414" max="6414" width="12.7109375" customWidth="1"/>
    <col min="6415" max="6415" width="18.28515625" customWidth="1"/>
    <col min="6416" max="6416" width="18.5703125" customWidth="1"/>
    <col min="6417" max="6417" width="15.85546875" customWidth="1"/>
    <col min="6418" max="6418" width="18.28515625" customWidth="1"/>
    <col min="6419" max="6419" width="16.5703125" customWidth="1"/>
    <col min="6657" max="6657" width="10.85546875" customWidth="1"/>
    <col min="6658" max="6658" width="25.7109375" customWidth="1"/>
    <col min="6659" max="6659" width="68.85546875" customWidth="1"/>
    <col min="6660" max="6660" width="21.28515625" customWidth="1"/>
    <col min="6661" max="6661" width="15.140625" customWidth="1"/>
    <col min="6662" max="6663" width="18.28515625" customWidth="1"/>
    <col min="6664" max="6664" width="18.7109375" customWidth="1"/>
    <col min="6665" max="6665" width="23" customWidth="1"/>
    <col min="6666" max="6666" width="24.42578125" customWidth="1"/>
    <col min="6667" max="6667" width="16.140625" customWidth="1"/>
    <col min="6668" max="6668" width="16.7109375" customWidth="1"/>
    <col min="6669" max="6669" width="47.140625" customWidth="1"/>
    <col min="6670" max="6670" width="12.7109375" customWidth="1"/>
    <col min="6671" max="6671" width="18.28515625" customWidth="1"/>
    <col min="6672" max="6672" width="18.5703125" customWidth="1"/>
    <col min="6673" max="6673" width="15.85546875" customWidth="1"/>
    <col min="6674" max="6674" width="18.28515625" customWidth="1"/>
    <col min="6675" max="6675" width="16.5703125" customWidth="1"/>
    <col min="6913" max="6913" width="10.85546875" customWidth="1"/>
    <col min="6914" max="6914" width="25.7109375" customWidth="1"/>
    <col min="6915" max="6915" width="68.85546875" customWidth="1"/>
    <col min="6916" max="6916" width="21.28515625" customWidth="1"/>
    <col min="6917" max="6917" width="15.140625" customWidth="1"/>
    <col min="6918" max="6919" width="18.28515625" customWidth="1"/>
    <col min="6920" max="6920" width="18.7109375" customWidth="1"/>
    <col min="6921" max="6921" width="23" customWidth="1"/>
    <col min="6922" max="6922" width="24.42578125" customWidth="1"/>
    <col min="6923" max="6923" width="16.140625" customWidth="1"/>
    <col min="6924" max="6924" width="16.7109375" customWidth="1"/>
    <col min="6925" max="6925" width="47.140625" customWidth="1"/>
    <col min="6926" max="6926" width="12.7109375" customWidth="1"/>
    <col min="6927" max="6927" width="18.28515625" customWidth="1"/>
    <col min="6928" max="6928" width="18.5703125" customWidth="1"/>
    <col min="6929" max="6929" width="15.85546875" customWidth="1"/>
    <col min="6930" max="6930" width="18.28515625" customWidth="1"/>
    <col min="6931" max="6931" width="16.5703125" customWidth="1"/>
    <col min="7169" max="7169" width="10.85546875" customWidth="1"/>
    <col min="7170" max="7170" width="25.7109375" customWidth="1"/>
    <col min="7171" max="7171" width="68.85546875" customWidth="1"/>
    <col min="7172" max="7172" width="21.28515625" customWidth="1"/>
    <col min="7173" max="7173" width="15.140625" customWidth="1"/>
    <col min="7174" max="7175" width="18.28515625" customWidth="1"/>
    <col min="7176" max="7176" width="18.7109375" customWidth="1"/>
    <col min="7177" max="7177" width="23" customWidth="1"/>
    <col min="7178" max="7178" width="24.42578125" customWidth="1"/>
    <col min="7179" max="7179" width="16.140625" customWidth="1"/>
    <col min="7180" max="7180" width="16.7109375" customWidth="1"/>
    <col min="7181" max="7181" width="47.140625" customWidth="1"/>
    <col min="7182" max="7182" width="12.7109375" customWidth="1"/>
    <col min="7183" max="7183" width="18.28515625" customWidth="1"/>
    <col min="7184" max="7184" width="18.5703125" customWidth="1"/>
    <col min="7185" max="7185" width="15.85546875" customWidth="1"/>
    <col min="7186" max="7186" width="18.28515625" customWidth="1"/>
    <col min="7187" max="7187" width="16.5703125" customWidth="1"/>
    <col min="7425" max="7425" width="10.85546875" customWidth="1"/>
    <col min="7426" max="7426" width="25.7109375" customWidth="1"/>
    <col min="7427" max="7427" width="68.85546875" customWidth="1"/>
    <col min="7428" max="7428" width="21.28515625" customWidth="1"/>
    <col min="7429" max="7429" width="15.140625" customWidth="1"/>
    <col min="7430" max="7431" width="18.28515625" customWidth="1"/>
    <col min="7432" max="7432" width="18.7109375" customWidth="1"/>
    <col min="7433" max="7433" width="23" customWidth="1"/>
    <col min="7434" max="7434" width="24.42578125" customWidth="1"/>
    <col min="7435" max="7435" width="16.140625" customWidth="1"/>
    <col min="7436" max="7436" width="16.7109375" customWidth="1"/>
    <col min="7437" max="7437" width="47.140625" customWidth="1"/>
    <col min="7438" max="7438" width="12.7109375" customWidth="1"/>
    <col min="7439" max="7439" width="18.28515625" customWidth="1"/>
    <col min="7440" max="7440" width="18.5703125" customWidth="1"/>
    <col min="7441" max="7441" width="15.85546875" customWidth="1"/>
    <col min="7442" max="7442" width="18.28515625" customWidth="1"/>
    <col min="7443" max="7443" width="16.5703125" customWidth="1"/>
    <col min="7681" max="7681" width="10.85546875" customWidth="1"/>
    <col min="7682" max="7682" width="25.7109375" customWidth="1"/>
    <col min="7683" max="7683" width="68.85546875" customWidth="1"/>
    <col min="7684" max="7684" width="21.28515625" customWidth="1"/>
    <col min="7685" max="7685" width="15.140625" customWidth="1"/>
    <col min="7686" max="7687" width="18.28515625" customWidth="1"/>
    <col min="7688" max="7688" width="18.7109375" customWidth="1"/>
    <col min="7689" max="7689" width="23" customWidth="1"/>
    <col min="7690" max="7690" width="24.42578125" customWidth="1"/>
    <col min="7691" max="7691" width="16.140625" customWidth="1"/>
    <col min="7692" max="7692" width="16.7109375" customWidth="1"/>
    <col min="7693" max="7693" width="47.140625" customWidth="1"/>
    <col min="7694" max="7694" width="12.7109375" customWidth="1"/>
    <col min="7695" max="7695" width="18.28515625" customWidth="1"/>
    <col min="7696" max="7696" width="18.5703125" customWidth="1"/>
    <col min="7697" max="7697" width="15.85546875" customWidth="1"/>
    <col min="7698" max="7698" width="18.28515625" customWidth="1"/>
    <col min="7699" max="7699" width="16.5703125" customWidth="1"/>
    <col min="7937" max="7937" width="10.85546875" customWidth="1"/>
    <col min="7938" max="7938" width="25.7109375" customWidth="1"/>
    <col min="7939" max="7939" width="68.85546875" customWidth="1"/>
    <col min="7940" max="7940" width="21.28515625" customWidth="1"/>
    <col min="7941" max="7941" width="15.140625" customWidth="1"/>
    <col min="7942" max="7943" width="18.28515625" customWidth="1"/>
    <col min="7944" max="7944" width="18.7109375" customWidth="1"/>
    <col min="7945" max="7945" width="23" customWidth="1"/>
    <col min="7946" max="7946" width="24.42578125" customWidth="1"/>
    <col min="7947" max="7947" width="16.140625" customWidth="1"/>
    <col min="7948" max="7948" width="16.7109375" customWidth="1"/>
    <col min="7949" max="7949" width="47.140625" customWidth="1"/>
    <col min="7950" max="7950" width="12.7109375" customWidth="1"/>
    <col min="7951" max="7951" width="18.28515625" customWidth="1"/>
    <col min="7952" max="7952" width="18.5703125" customWidth="1"/>
    <col min="7953" max="7953" width="15.85546875" customWidth="1"/>
    <col min="7954" max="7954" width="18.28515625" customWidth="1"/>
    <col min="7955" max="7955" width="16.5703125" customWidth="1"/>
    <col min="8193" max="8193" width="10.85546875" customWidth="1"/>
    <col min="8194" max="8194" width="25.7109375" customWidth="1"/>
    <col min="8195" max="8195" width="68.85546875" customWidth="1"/>
    <col min="8196" max="8196" width="21.28515625" customWidth="1"/>
    <col min="8197" max="8197" width="15.140625" customWidth="1"/>
    <col min="8198" max="8199" width="18.28515625" customWidth="1"/>
    <col min="8200" max="8200" width="18.7109375" customWidth="1"/>
    <col min="8201" max="8201" width="23" customWidth="1"/>
    <col min="8202" max="8202" width="24.42578125" customWidth="1"/>
    <col min="8203" max="8203" width="16.140625" customWidth="1"/>
    <col min="8204" max="8204" width="16.7109375" customWidth="1"/>
    <col min="8205" max="8205" width="47.140625" customWidth="1"/>
    <col min="8206" max="8206" width="12.7109375" customWidth="1"/>
    <col min="8207" max="8207" width="18.28515625" customWidth="1"/>
    <col min="8208" max="8208" width="18.5703125" customWidth="1"/>
    <col min="8209" max="8209" width="15.85546875" customWidth="1"/>
    <col min="8210" max="8210" width="18.28515625" customWidth="1"/>
    <col min="8211" max="8211" width="16.5703125" customWidth="1"/>
    <col min="8449" max="8449" width="10.85546875" customWidth="1"/>
    <col min="8450" max="8450" width="25.7109375" customWidth="1"/>
    <col min="8451" max="8451" width="68.85546875" customWidth="1"/>
    <col min="8452" max="8452" width="21.28515625" customWidth="1"/>
    <col min="8453" max="8453" width="15.140625" customWidth="1"/>
    <col min="8454" max="8455" width="18.28515625" customWidth="1"/>
    <col min="8456" max="8456" width="18.7109375" customWidth="1"/>
    <col min="8457" max="8457" width="23" customWidth="1"/>
    <col min="8458" max="8458" width="24.42578125" customWidth="1"/>
    <col min="8459" max="8459" width="16.140625" customWidth="1"/>
    <col min="8460" max="8460" width="16.7109375" customWidth="1"/>
    <col min="8461" max="8461" width="47.140625" customWidth="1"/>
    <col min="8462" max="8462" width="12.7109375" customWidth="1"/>
    <col min="8463" max="8463" width="18.28515625" customWidth="1"/>
    <col min="8464" max="8464" width="18.5703125" customWidth="1"/>
    <col min="8465" max="8465" width="15.85546875" customWidth="1"/>
    <col min="8466" max="8466" width="18.28515625" customWidth="1"/>
    <col min="8467" max="8467" width="16.5703125" customWidth="1"/>
    <col min="8705" max="8705" width="10.85546875" customWidth="1"/>
    <col min="8706" max="8706" width="25.7109375" customWidth="1"/>
    <col min="8707" max="8707" width="68.85546875" customWidth="1"/>
    <col min="8708" max="8708" width="21.28515625" customWidth="1"/>
    <col min="8709" max="8709" width="15.140625" customWidth="1"/>
    <col min="8710" max="8711" width="18.28515625" customWidth="1"/>
    <col min="8712" max="8712" width="18.7109375" customWidth="1"/>
    <col min="8713" max="8713" width="23" customWidth="1"/>
    <col min="8714" max="8714" width="24.42578125" customWidth="1"/>
    <col min="8715" max="8715" width="16.140625" customWidth="1"/>
    <col min="8716" max="8716" width="16.7109375" customWidth="1"/>
    <col min="8717" max="8717" width="47.140625" customWidth="1"/>
    <col min="8718" max="8718" width="12.7109375" customWidth="1"/>
    <col min="8719" max="8719" width="18.28515625" customWidth="1"/>
    <col min="8720" max="8720" width="18.5703125" customWidth="1"/>
    <col min="8721" max="8721" width="15.85546875" customWidth="1"/>
    <col min="8722" max="8722" width="18.28515625" customWidth="1"/>
    <col min="8723" max="8723" width="16.5703125" customWidth="1"/>
    <col min="8961" max="8961" width="10.85546875" customWidth="1"/>
    <col min="8962" max="8962" width="25.7109375" customWidth="1"/>
    <col min="8963" max="8963" width="68.85546875" customWidth="1"/>
    <col min="8964" max="8964" width="21.28515625" customWidth="1"/>
    <col min="8965" max="8965" width="15.140625" customWidth="1"/>
    <col min="8966" max="8967" width="18.28515625" customWidth="1"/>
    <col min="8968" max="8968" width="18.7109375" customWidth="1"/>
    <col min="8969" max="8969" width="23" customWidth="1"/>
    <col min="8970" max="8970" width="24.42578125" customWidth="1"/>
    <col min="8971" max="8971" width="16.140625" customWidth="1"/>
    <col min="8972" max="8972" width="16.7109375" customWidth="1"/>
    <col min="8973" max="8973" width="47.140625" customWidth="1"/>
    <col min="8974" max="8974" width="12.7109375" customWidth="1"/>
    <col min="8975" max="8975" width="18.28515625" customWidth="1"/>
    <col min="8976" max="8976" width="18.5703125" customWidth="1"/>
    <col min="8977" max="8977" width="15.85546875" customWidth="1"/>
    <col min="8978" max="8978" width="18.28515625" customWidth="1"/>
    <col min="8979" max="8979" width="16.5703125" customWidth="1"/>
    <col min="9217" max="9217" width="10.85546875" customWidth="1"/>
    <col min="9218" max="9218" width="25.7109375" customWidth="1"/>
    <col min="9219" max="9219" width="68.85546875" customWidth="1"/>
    <col min="9220" max="9220" width="21.28515625" customWidth="1"/>
    <col min="9221" max="9221" width="15.140625" customWidth="1"/>
    <col min="9222" max="9223" width="18.28515625" customWidth="1"/>
    <col min="9224" max="9224" width="18.7109375" customWidth="1"/>
    <col min="9225" max="9225" width="23" customWidth="1"/>
    <col min="9226" max="9226" width="24.42578125" customWidth="1"/>
    <col min="9227" max="9227" width="16.140625" customWidth="1"/>
    <col min="9228" max="9228" width="16.7109375" customWidth="1"/>
    <col min="9229" max="9229" width="47.140625" customWidth="1"/>
    <col min="9230" max="9230" width="12.7109375" customWidth="1"/>
    <col min="9231" max="9231" width="18.28515625" customWidth="1"/>
    <col min="9232" max="9232" width="18.5703125" customWidth="1"/>
    <col min="9233" max="9233" width="15.85546875" customWidth="1"/>
    <col min="9234" max="9234" width="18.28515625" customWidth="1"/>
    <col min="9235" max="9235" width="16.5703125" customWidth="1"/>
    <col min="9473" max="9473" width="10.85546875" customWidth="1"/>
    <col min="9474" max="9474" width="25.7109375" customWidth="1"/>
    <col min="9475" max="9475" width="68.85546875" customWidth="1"/>
    <col min="9476" max="9476" width="21.28515625" customWidth="1"/>
    <col min="9477" max="9477" width="15.140625" customWidth="1"/>
    <col min="9478" max="9479" width="18.28515625" customWidth="1"/>
    <col min="9480" max="9480" width="18.7109375" customWidth="1"/>
    <col min="9481" max="9481" width="23" customWidth="1"/>
    <col min="9482" max="9482" width="24.42578125" customWidth="1"/>
    <col min="9483" max="9483" width="16.140625" customWidth="1"/>
    <col min="9484" max="9484" width="16.7109375" customWidth="1"/>
    <col min="9485" max="9485" width="47.140625" customWidth="1"/>
    <col min="9486" max="9486" width="12.7109375" customWidth="1"/>
    <col min="9487" max="9487" width="18.28515625" customWidth="1"/>
    <col min="9488" max="9488" width="18.5703125" customWidth="1"/>
    <col min="9489" max="9489" width="15.85546875" customWidth="1"/>
    <col min="9490" max="9490" width="18.28515625" customWidth="1"/>
    <col min="9491" max="9491" width="16.5703125" customWidth="1"/>
    <col min="9729" max="9729" width="10.85546875" customWidth="1"/>
    <col min="9730" max="9730" width="25.7109375" customWidth="1"/>
    <col min="9731" max="9731" width="68.85546875" customWidth="1"/>
    <col min="9732" max="9732" width="21.28515625" customWidth="1"/>
    <col min="9733" max="9733" width="15.140625" customWidth="1"/>
    <col min="9734" max="9735" width="18.28515625" customWidth="1"/>
    <col min="9736" max="9736" width="18.7109375" customWidth="1"/>
    <col min="9737" max="9737" width="23" customWidth="1"/>
    <col min="9738" max="9738" width="24.42578125" customWidth="1"/>
    <col min="9739" max="9739" width="16.140625" customWidth="1"/>
    <col min="9740" max="9740" width="16.7109375" customWidth="1"/>
    <col min="9741" max="9741" width="47.140625" customWidth="1"/>
    <col min="9742" max="9742" width="12.7109375" customWidth="1"/>
    <col min="9743" max="9743" width="18.28515625" customWidth="1"/>
    <col min="9744" max="9744" width="18.5703125" customWidth="1"/>
    <col min="9745" max="9745" width="15.85546875" customWidth="1"/>
    <col min="9746" max="9746" width="18.28515625" customWidth="1"/>
    <col min="9747" max="9747" width="16.5703125" customWidth="1"/>
    <col min="9985" max="9985" width="10.85546875" customWidth="1"/>
    <col min="9986" max="9986" width="25.7109375" customWidth="1"/>
    <col min="9987" max="9987" width="68.85546875" customWidth="1"/>
    <col min="9988" max="9988" width="21.28515625" customWidth="1"/>
    <col min="9989" max="9989" width="15.140625" customWidth="1"/>
    <col min="9990" max="9991" width="18.28515625" customWidth="1"/>
    <col min="9992" max="9992" width="18.7109375" customWidth="1"/>
    <col min="9993" max="9993" width="23" customWidth="1"/>
    <col min="9994" max="9994" width="24.42578125" customWidth="1"/>
    <col min="9995" max="9995" width="16.140625" customWidth="1"/>
    <col min="9996" max="9996" width="16.7109375" customWidth="1"/>
    <col min="9997" max="9997" width="47.140625" customWidth="1"/>
    <col min="9998" max="9998" width="12.7109375" customWidth="1"/>
    <col min="9999" max="9999" width="18.28515625" customWidth="1"/>
    <col min="10000" max="10000" width="18.5703125" customWidth="1"/>
    <col min="10001" max="10001" width="15.85546875" customWidth="1"/>
    <col min="10002" max="10002" width="18.28515625" customWidth="1"/>
    <col min="10003" max="10003" width="16.5703125" customWidth="1"/>
    <col min="10241" max="10241" width="10.85546875" customWidth="1"/>
    <col min="10242" max="10242" width="25.7109375" customWidth="1"/>
    <col min="10243" max="10243" width="68.85546875" customWidth="1"/>
    <col min="10244" max="10244" width="21.28515625" customWidth="1"/>
    <col min="10245" max="10245" width="15.140625" customWidth="1"/>
    <col min="10246" max="10247" width="18.28515625" customWidth="1"/>
    <col min="10248" max="10248" width="18.7109375" customWidth="1"/>
    <col min="10249" max="10249" width="23" customWidth="1"/>
    <col min="10250" max="10250" width="24.42578125" customWidth="1"/>
    <col min="10251" max="10251" width="16.140625" customWidth="1"/>
    <col min="10252" max="10252" width="16.7109375" customWidth="1"/>
    <col min="10253" max="10253" width="47.140625" customWidth="1"/>
    <col min="10254" max="10254" width="12.7109375" customWidth="1"/>
    <col min="10255" max="10255" width="18.28515625" customWidth="1"/>
    <col min="10256" max="10256" width="18.5703125" customWidth="1"/>
    <col min="10257" max="10257" width="15.85546875" customWidth="1"/>
    <col min="10258" max="10258" width="18.28515625" customWidth="1"/>
    <col min="10259" max="10259" width="16.5703125" customWidth="1"/>
    <col min="10497" max="10497" width="10.85546875" customWidth="1"/>
    <col min="10498" max="10498" width="25.7109375" customWidth="1"/>
    <col min="10499" max="10499" width="68.85546875" customWidth="1"/>
    <col min="10500" max="10500" width="21.28515625" customWidth="1"/>
    <col min="10501" max="10501" width="15.140625" customWidth="1"/>
    <col min="10502" max="10503" width="18.28515625" customWidth="1"/>
    <col min="10504" max="10504" width="18.7109375" customWidth="1"/>
    <col min="10505" max="10505" width="23" customWidth="1"/>
    <col min="10506" max="10506" width="24.42578125" customWidth="1"/>
    <col min="10507" max="10507" width="16.140625" customWidth="1"/>
    <col min="10508" max="10508" width="16.7109375" customWidth="1"/>
    <col min="10509" max="10509" width="47.140625" customWidth="1"/>
    <col min="10510" max="10510" width="12.7109375" customWidth="1"/>
    <col min="10511" max="10511" width="18.28515625" customWidth="1"/>
    <col min="10512" max="10512" width="18.5703125" customWidth="1"/>
    <col min="10513" max="10513" width="15.85546875" customWidth="1"/>
    <col min="10514" max="10514" width="18.28515625" customWidth="1"/>
    <col min="10515" max="10515" width="16.5703125" customWidth="1"/>
    <col min="10753" max="10753" width="10.85546875" customWidth="1"/>
    <col min="10754" max="10754" width="25.7109375" customWidth="1"/>
    <col min="10755" max="10755" width="68.85546875" customWidth="1"/>
    <col min="10756" max="10756" width="21.28515625" customWidth="1"/>
    <col min="10757" max="10757" width="15.140625" customWidth="1"/>
    <col min="10758" max="10759" width="18.28515625" customWidth="1"/>
    <col min="10760" max="10760" width="18.7109375" customWidth="1"/>
    <col min="10761" max="10761" width="23" customWidth="1"/>
    <col min="10762" max="10762" width="24.42578125" customWidth="1"/>
    <col min="10763" max="10763" width="16.140625" customWidth="1"/>
    <col min="10764" max="10764" width="16.7109375" customWidth="1"/>
    <col min="10765" max="10765" width="47.140625" customWidth="1"/>
    <col min="10766" max="10766" width="12.7109375" customWidth="1"/>
    <col min="10767" max="10767" width="18.28515625" customWidth="1"/>
    <col min="10768" max="10768" width="18.5703125" customWidth="1"/>
    <col min="10769" max="10769" width="15.85546875" customWidth="1"/>
    <col min="10770" max="10770" width="18.28515625" customWidth="1"/>
    <col min="10771" max="10771" width="16.5703125" customWidth="1"/>
    <col min="11009" max="11009" width="10.85546875" customWidth="1"/>
    <col min="11010" max="11010" width="25.7109375" customWidth="1"/>
    <col min="11011" max="11011" width="68.85546875" customWidth="1"/>
    <col min="11012" max="11012" width="21.28515625" customWidth="1"/>
    <col min="11013" max="11013" width="15.140625" customWidth="1"/>
    <col min="11014" max="11015" width="18.28515625" customWidth="1"/>
    <col min="11016" max="11016" width="18.7109375" customWidth="1"/>
    <col min="11017" max="11017" width="23" customWidth="1"/>
    <col min="11018" max="11018" width="24.42578125" customWidth="1"/>
    <col min="11019" max="11019" width="16.140625" customWidth="1"/>
    <col min="11020" max="11020" width="16.7109375" customWidth="1"/>
    <col min="11021" max="11021" width="47.140625" customWidth="1"/>
    <col min="11022" max="11022" width="12.7109375" customWidth="1"/>
    <col min="11023" max="11023" width="18.28515625" customWidth="1"/>
    <col min="11024" max="11024" width="18.5703125" customWidth="1"/>
    <col min="11025" max="11025" width="15.85546875" customWidth="1"/>
    <col min="11026" max="11026" width="18.28515625" customWidth="1"/>
    <col min="11027" max="11027" width="16.5703125" customWidth="1"/>
    <col min="11265" max="11265" width="10.85546875" customWidth="1"/>
    <col min="11266" max="11266" width="25.7109375" customWidth="1"/>
    <col min="11267" max="11267" width="68.85546875" customWidth="1"/>
    <col min="11268" max="11268" width="21.28515625" customWidth="1"/>
    <col min="11269" max="11269" width="15.140625" customWidth="1"/>
    <col min="11270" max="11271" width="18.28515625" customWidth="1"/>
    <col min="11272" max="11272" width="18.7109375" customWidth="1"/>
    <col min="11273" max="11273" width="23" customWidth="1"/>
    <col min="11274" max="11274" width="24.42578125" customWidth="1"/>
    <col min="11275" max="11275" width="16.140625" customWidth="1"/>
    <col min="11276" max="11276" width="16.7109375" customWidth="1"/>
    <col min="11277" max="11277" width="47.140625" customWidth="1"/>
    <col min="11278" max="11278" width="12.7109375" customWidth="1"/>
    <col min="11279" max="11279" width="18.28515625" customWidth="1"/>
    <col min="11280" max="11280" width="18.5703125" customWidth="1"/>
    <col min="11281" max="11281" width="15.85546875" customWidth="1"/>
    <col min="11282" max="11282" width="18.28515625" customWidth="1"/>
    <col min="11283" max="11283" width="16.5703125" customWidth="1"/>
    <col min="11521" max="11521" width="10.85546875" customWidth="1"/>
    <col min="11522" max="11522" width="25.7109375" customWidth="1"/>
    <col min="11523" max="11523" width="68.85546875" customWidth="1"/>
    <col min="11524" max="11524" width="21.28515625" customWidth="1"/>
    <col min="11525" max="11525" width="15.140625" customWidth="1"/>
    <col min="11526" max="11527" width="18.28515625" customWidth="1"/>
    <col min="11528" max="11528" width="18.7109375" customWidth="1"/>
    <col min="11529" max="11529" width="23" customWidth="1"/>
    <col min="11530" max="11530" width="24.42578125" customWidth="1"/>
    <col min="11531" max="11531" width="16.140625" customWidth="1"/>
    <col min="11532" max="11532" width="16.7109375" customWidth="1"/>
    <col min="11533" max="11533" width="47.140625" customWidth="1"/>
    <col min="11534" max="11534" width="12.7109375" customWidth="1"/>
    <col min="11535" max="11535" width="18.28515625" customWidth="1"/>
    <col min="11536" max="11536" width="18.5703125" customWidth="1"/>
    <col min="11537" max="11537" width="15.85546875" customWidth="1"/>
    <col min="11538" max="11538" width="18.28515625" customWidth="1"/>
    <col min="11539" max="11539" width="16.5703125" customWidth="1"/>
    <col min="11777" max="11777" width="10.85546875" customWidth="1"/>
    <col min="11778" max="11778" width="25.7109375" customWidth="1"/>
    <col min="11779" max="11779" width="68.85546875" customWidth="1"/>
    <col min="11780" max="11780" width="21.28515625" customWidth="1"/>
    <col min="11781" max="11781" width="15.140625" customWidth="1"/>
    <col min="11782" max="11783" width="18.28515625" customWidth="1"/>
    <col min="11784" max="11784" width="18.7109375" customWidth="1"/>
    <col min="11785" max="11785" width="23" customWidth="1"/>
    <col min="11786" max="11786" width="24.42578125" customWidth="1"/>
    <col min="11787" max="11787" width="16.140625" customWidth="1"/>
    <col min="11788" max="11788" width="16.7109375" customWidth="1"/>
    <col min="11789" max="11789" width="47.140625" customWidth="1"/>
    <col min="11790" max="11790" width="12.7109375" customWidth="1"/>
    <col min="11791" max="11791" width="18.28515625" customWidth="1"/>
    <col min="11792" max="11792" width="18.5703125" customWidth="1"/>
    <col min="11793" max="11793" width="15.85546875" customWidth="1"/>
    <col min="11794" max="11794" width="18.28515625" customWidth="1"/>
    <col min="11795" max="11795" width="16.5703125" customWidth="1"/>
    <col min="12033" max="12033" width="10.85546875" customWidth="1"/>
    <col min="12034" max="12034" width="25.7109375" customWidth="1"/>
    <col min="12035" max="12035" width="68.85546875" customWidth="1"/>
    <col min="12036" max="12036" width="21.28515625" customWidth="1"/>
    <col min="12037" max="12037" width="15.140625" customWidth="1"/>
    <col min="12038" max="12039" width="18.28515625" customWidth="1"/>
    <col min="12040" max="12040" width="18.7109375" customWidth="1"/>
    <col min="12041" max="12041" width="23" customWidth="1"/>
    <col min="12042" max="12042" width="24.42578125" customWidth="1"/>
    <col min="12043" max="12043" width="16.140625" customWidth="1"/>
    <col min="12044" max="12044" width="16.7109375" customWidth="1"/>
    <col min="12045" max="12045" width="47.140625" customWidth="1"/>
    <col min="12046" max="12046" width="12.7109375" customWidth="1"/>
    <col min="12047" max="12047" width="18.28515625" customWidth="1"/>
    <col min="12048" max="12048" width="18.5703125" customWidth="1"/>
    <col min="12049" max="12049" width="15.85546875" customWidth="1"/>
    <col min="12050" max="12050" width="18.28515625" customWidth="1"/>
    <col min="12051" max="12051" width="16.5703125" customWidth="1"/>
    <col min="12289" max="12289" width="10.85546875" customWidth="1"/>
    <col min="12290" max="12290" width="25.7109375" customWidth="1"/>
    <col min="12291" max="12291" width="68.85546875" customWidth="1"/>
    <col min="12292" max="12292" width="21.28515625" customWidth="1"/>
    <col min="12293" max="12293" width="15.140625" customWidth="1"/>
    <col min="12294" max="12295" width="18.28515625" customWidth="1"/>
    <col min="12296" max="12296" width="18.7109375" customWidth="1"/>
    <col min="12297" max="12297" width="23" customWidth="1"/>
    <col min="12298" max="12298" width="24.42578125" customWidth="1"/>
    <col min="12299" max="12299" width="16.140625" customWidth="1"/>
    <col min="12300" max="12300" width="16.7109375" customWidth="1"/>
    <col min="12301" max="12301" width="47.140625" customWidth="1"/>
    <col min="12302" max="12302" width="12.7109375" customWidth="1"/>
    <col min="12303" max="12303" width="18.28515625" customWidth="1"/>
    <col min="12304" max="12304" width="18.5703125" customWidth="1"/>
    <col min="12305" max="12305" width="15.85546875" customWidth="1"/>
    <col min="12306" max="12306" width="18.28515625" customWidth="1"/>
    <col min="12307" max="12307" width="16.5703125" customWidth="1"/>
    <col min="12545" max="12545" width="10.85546875" customWidth="1"/>
    <col min="12546" max="12546" width="25.7109375" customWidth="1"/>
    <col min="12547" max="12547" width="68.85546875" customWidth="1"/>
    <col min="12548" max="12548" width="21.28515625" customWidth="1"/>
    <col min="12549" max="12549" width="15.140625" customWidth="1"/>
    <col min="12550" max="12551" width="18.28515625" customWidth="1"/>
    <col min="12552" max="12552" width="18.7109375" customWidth="1"/>
    <col min="12553" max="12553" width="23" customWidth="1"/>
    <col min="12554" max="12554" width="24.42578125" customWidth="1"/>
    <col min="12555" max="12555" width="16.140625" customWidth="1"/>
    <col min="12556" max="12556" width="16.7109375" customWidth="1"/>
    <col min="12557" max="12557" width="47.140625" customWidth="1"/>
    <col min="12558" max="12558" width="12.7109375" customWidth="1"/>
    <col min="12559" max="12559" width="18.28515625" customWidth="1"/>
    <col min="12560" max="12560" width="18.5703125" customWidth="1"/>
    <col min="12561" max="12561" width="15.85546875" customWidth="1"/>
    <col min="12562" max="12562" width="18.28515625" customWidth="1"/>
    <col min="12563" max="12563" width="16.5703125" customWidth="1"/>
    <col min="12801" max="12801" width="10.85546875" customWidth="1"/>
    <col min="12802" max="12802" width="25.7109375" customWidth="1"/>
    <col min="12803" max="12803" width="68.85546875" customWidth="1"/>
    <col min="12804" max="12804" width="21.28515625" customWidth="1"/>
    <col min="12805" max="12805" width="15.140625" customWidth="1"/>
    <col min="12806" max="12807" width="18.28515625" customWidth="1"/>
    <col min="12808" max="12808" width="18.7109375" customWidth="1"/>
    <col min="12809" max="12809" width="23" customWidth="1"/>
    <col min="12810" max="12810" width="24.42578125" customWidth="1"/>
    <col min="12811" max="12811" width="16.140625" customWidth="1"/>
    <col min="12812" max="12812" width="16.7109375" customWidth="1"/>
    <col min="12813" max="12813" width="47.140625" customWidth="1"/>
    <col min="12814" max="12814" width="12.7109375" customWidth="1"/>
    <col min="12815" max="12815" width="18.28515625" customWidth="1"/>
    <col min="12816" max="12816" width="18.5703125" customWidth="1"/>
    <col min="12817" max="12817" width="15.85546875" customWidth="1"/>
    <col min="12818" max="12818" width="18.28515625" customWidth="1"/>
    <col min="12819" max="12819" width="16.5703125" customWidth="1"/>
    <col min="13057" max="13057" width="10.85546875" customWidth="1"/>
    <col min="13058" max="13058" width="25.7109375" customWidth="1"/>
    <col min="13059" max="13059" width="68.85546875" customWidth="1"/>
    <col min="13060" max="13060" width="21.28515625" customWidth="1"/>
    <col min="13061" max="13061" width="15.140625" customWidth="1"/>
    <col min="13062" max="13063" width="18.28515625" customWidth="1"/>
    <col min="13064" max="13064" width="18.7109375" customWidth="1"/>
    <col min="13065" max="13065" width="23" customWidth="1"/>
    <col min="13066" max="13066" width="24.42578125" customWidth="1"/>
    <col min="13067" max="13067" width="16.140625" customWidth="1"/>
    <col min="13068" max="13068" width="16.7109375" customWidth="1"/>
    <col min="13069" max="13069" width="47.140625" customWidth="1"/>
    <col min="13070" max="13070" width="12.7109375" customWidth="1"/>
    <col min="13071" max="13071" width="18.28515625" customWidth="1"/>
    <col min="13072" max="13072" width="18.5703125" customWidth="1"/>
    <col min="13073" max="13073" width="15.85546875" customWidth="1"/>
    <col min="13074" max="13074" width="18.28515625" customWidth="1"/>
    <col min="13075" max="13075" width="16.5703125" customWidth="1"/>
    <col min="13313" max="13313" width="10.85546875" customWidth="1"/>
    <col min="13314" max="13314" width="25.7109375" customWidth="1"/>
    <col min="13315" max="13315" width="68.85546875" customWidth="1"/>
    <col min="13316" max="13316" width="21.28515625" customWidth="1"/>
    <col min="13317" max="13317" width="15.140625" customWidth="1"/>
    <col min="13318" max="13319" width="18.28515625" customWidth="1"/>
    <col min="13320" max="13320" width="18.7109375" customWidth="1"/>
    <col min="13321" max="13321" width="23" customWidth="1"/>
    <col min="13322" max="13322" width="24.42578125" customWidth="1"/>
    <col min="13323" max="13323" width="16.140625" customWidth="1"/>
    <col min="13324" max="13324" width="16.7109375" customWidth="1"/>
    <col min="13325" max="13325" width="47.140625" customWidth="1"/>
    <col min="13326" max="13326" width="12.7109375" customWidth="1"/>
    <col min="13327" max="13327" width="18.28515625" customWidth="1"/>
    <col min="13328" max="13328" width="18.5703125" customWidth="1"/>
    <col min="13329" max="13329" width="15.85546875" customWidth="1"/>
    <col min="13330" max="13330" width="18.28515625" customWidth="1"/>
    <col min="13331" max="13331" width="16.5703125" customWidth="1"/>
    <col min="13569" max="13569" width="10.85546875" customWidth="1"/>
    <col min="13570" max="13570" width="25.7109375" customWidth="1"/>
    <col min="13571" max="13571" width="68.85546875" customWidth="1"/>
    <col min="13572" max="13572" width="21.28515625" customWidth="1"/>
    <col min="13573" max="13573" width="15.140625" customWidth="1"/>
    <col min="13574" max="13575" width="18.28515625" customWidth="1"/>
    <col min="13576" max="13576" width="18.7109375" customWidth="1"/>
    <col min="13577" max="13577" width="23" customWidth="1"/>
    <col min="13578" max="13578" width="24.42578125" customWidth="1"/>
    <col min="13579" max="13579" width="16.140625" customWidth="1"/>
    <col min="13580" max="13580" width="16.7109375" customWidth="1"/>
    <col min="13581" max="13581" width="47.140625" customWidth="1"/>
    <col min="13582" max="13582" width="12.7109375" customWidth="1"/>
    <col min="13583" max="13583" width="18.28515625" customWidth="1"/>
    <col min="13584" max="13584" width="18.5703125" customWidth="1"/>
    <col min="13585" max="13585" width="15.85546875" customWidth="1"/>
    <col min="13586" max="13586" width="18.28515625" customWidth="1"/>
    <col min="13587" max="13587" width="16.5703125" customWidth="1"/>
    <col min="13825" max="13825" width="10.85546875" customWidth="1"/>
    <col min="13826" max="13826" width="25.7109375" customWidth="1"/>
    <col min="13827" max="13827" width="68.85546875" customWidth="1"/>
    <col min="13828" max="13828" width="21.28515625" customWidth="1"/>
    <col min="13829" max="13829" width="15.140625" customWidth="1"/>
    <col min="13830" max="13831" width="18.28515625" customWidth="1"/>
    <col min="13832" max="13832" width="18.7109375" customWidth="1"/>
    <col min="13833" max="13833" width="23" customWidth="1"/>
    <col min="13834" max="13834" width="24.42578125" customWidth="1"/>
    <col min="13835" max="13835" width="16.140625" customWidth="1"/>
    <col min="13836" max="13836" width="16.7109375" customWidth="1"/>
    <col min="13837" max="13837" width="47.140625" customWidth="1"/>
    <col min="13838" max="13838" width="12.7109375" customWidth="1"/>
    <col min="13839" max="13839" width="18.28515625" customWidth="1"/>
    <col min="13840" max="13840" width="18.5703125" customWidth="1"/>
    <col min="13841" max="13841" width="15.85546875" customWidth="1"/>
    <col min="13842" max="13842" width="18.28515625" customWidth="1"/>
    <col min="13843" max="13843" width="16.5703125" customWidth="1"/>
    <col min="14081" max="14081" width="10.85546875" customWidth="1"/>
    <col min="14082" max="14082" width="25.7109375" customWidth="1"/>
    <col min="14083" max="14083" width="68.85546875" customWidth="1"/>
    <col min="14084" max="14084" width="21.28515625" customWidth="1"/>
    <col min="14085" max="14085" width="15.140625" customWidth="1"/>
    <col min="14086" max="14087" width="18.28515625" customWidth="1"/>
    <col min="14088" max="14088" width="18.7109375" customWidth="1"/>
    <col min="14089" max="14089" width="23" customWidth="1"/>
    <col min="14090" max="14090" width="24.42578125" customWidth="1"/>
    <col min="14091" max="14091" width="16.140625" customWidth="1"/>
    <col min="14092" max="14092" width="16.7109375" customWidth="1"/>
    <col min="14093" max="14093" width="47.140625" customWidth="1"/>
    <col min="14094" max="14094" width="12.7109375" customWidth="1"/>
    <col min="14095" max="14095" width="18.28515625" customWidth="1"/>
    <col min="14096" max="14096" width="18.5703125" customWidth="1"/>
    <col min="14097" max="14097" width="15.85546875" customWidth="1"/>
    <col min="14098" max="14098" width="18.28515625" customWidth="1"/>
    <col min="14099" max="14099" width="16.5703125" customWidth="1"/>
    <col min="14337" max="14337" width="10.85546875" customWidth="1"/>
    <col min="14338" max="14338" width="25.7109375" customWidth="1"/>
    <col min="14339" max="14339" width="68.85546875" customWidth="1"/>
    <col min="14340" max="14340" width="21.28515625" customWidth="1"/>
    <col min="14341" max="14341" width="15.140625" customWidth="1"/>
    <col min="14342" max="14343" width="18.28515625" customWidth="1"/>
    <col min="14344" max="14344" width="18.7109375" customWidth="1"/>
    <col min="14345" max="14345" width="23" customWidth="1"/>
    <col min="14346" max="14346" width="24.42578125" customWidth="1"/>
    <col min="14347" max="14347" width="16.140625" customWidth="1"/>
    <col min="14348" max="14348" width="16.7109375" customWidth="1"/>
    <col min="14349" max="14349" width="47.140625" customWidth="1"/>
    <col min="14350" max="14350" width="12.7109375" customWidth="1"/>
    <col min="14351" max="14351" width="18.28515625" customWidth="1"/>
    <col min="14352" max="14352" width="18.5703125" customWidth="1"/>
    <col min="14353" max="14353" width="15.85546875" customWidth="1"/>
    <col min="14354" max="14354" width="18.28515625" customWidth="1"/>
    <col min="14355" max="14355" width="16.5703125" customWidth="1"/>
    <col min="14593" max="14593" width="10.85546875" customWidth="1"/>
    <col min="14594" max="14594" width="25.7109375" customWidth="1"/>
    <col min="14595" max="14595" width="68.85546875" customWidth="1"/>
    <col min="14596" max="14596" width="21.28515625" customWidth="1"/>
    <col min="14597" max="14597" width="15.140625" customWidth="1"/>
    <col min="14598" max="14599" width="18.28515625" customWidth="1"/>
    <col min="14600" max="14600" width="18.7109375" customWidth="1"/>
    <col min="14601" max="14601" width="23" customWidth="1"/>
    <col min="14602" max="14602" width="24.42578125" customWidth="1"/>
    <col min="14603" max="14603" width="16.140625" customWidth="1"/>
    <col min="14604" max="14604" width="16.7109375" customWidth="1"/>
    <col min="14605" max="14605" width="47.140625" customWidth="1"/>
    <col min="14606" max="14606" width="12.7109375" customWidth="1"/>
    <col min="14607" max="14607" width="18.28515625" customWidth="1"/>
    <col min="14608" max="14608" width="18.5703125" customWidth="1"/>
    <col min="14609" max="14609" width="15.85546875" customWidth="1"/>
    <col min="14610" max="14610" width="18.28515625" customWidth="1"/>
    <col min="14611" max="14611" width="16.5703125" customWidth="1"/>
    <col min="14849" max="14849" width="10.85546875" customWidth="1"/>
    <col min="14850" max="14850" width="25.7109375" customWidth="1"/>
    <col min="14851" max="14851" width="68.85546875" customWidth="1"/>
    <col min="14852" max="14852" width="21.28515625" customWidth="1"/>
    <col min="14853" max="14853" width="15.140625" customWidth="1"/>
    <col min="14854" max="14855" width="18.28515625" customWidth="1"/>
    <col min="14856" max="14856" width="18.7109375" customWidth="1"/>
    <col min="14857" max="14857" width="23" customWidth="1"/>
    <col min="14858" max="14858" width="24.42578125" customWidth="1"/>
    <col min="14859" max="14859" width="16.140625" customWidth="1"/>
    <col min="14860" max="14860" width="16.7109375" customWidth="1"/>
    <col min="14861" max="14861" width="47.140625" customWidth="1"/>
    <col min="14862" max="14862" width="12.7109375" customWidth="1"/>
    <col min="14863" max="14863" width="18.28515625" customWidth="1"/>
    <col min="14864" max="14864" width="18.5703125" customWidth="1"/>
    <col min="14865" max="14865" width="15.85546875" customWidth="1"/>
    <col min="14866" max="14866" width="18.28515625" customWidth="1"/>
    <col min="14867" max="14867" width="16.5703125" customWidth="1"/>
    <col min="15105" max="15105" width="10.85546875" customWidth="1"/>
    <col min="15106" max="15106" width="25.7109375" customWidth="1"/>
    <col min="15107" max="15107" width="68.85546875" customWidth="1"/>
    <col min="15108" max="15108" width="21.28515625" customWidth="1"/>
    <col min="15109" max="15109" width="15.140625" customWidth="1"/>
    <col min="15110" max="15111" width="18.28515625" customWidth="1"/>
    <col min="15112" max="15112" width="18.7109375" customWidth="1"/>
    <col min="15113" max="15113" width="23" customWidth="1"/>
    <col min="15114" max="15114" width="24.42578125" customWidth="1"/>
    <col min="15115" max="15115" width="16.140625" customWidth="1"/>
    <col min="15116" max="15116" width="16.7109375" customWidth="1"/>
    <col min="15117" max="15117" width="47.140625" customWidth="1"/>
    <col min="15118" max="15118" width="12.7109375" customWidth="1"/>
    <col min="15119" max="15119" width="18.28515625" customWidth="1"/>
    <col min="15120" max="15120" width="18.5703125" customWidth="1"/>
    <col min="15121" max="15121" width="15.85546875" customWidth="1"/>
    <col min="15122" max="15122" width="18.28515625" customWidth="1"/>
    <col min="15123" max="15123" width="16.5703125" customWidth="1"/>
    <col min="15361" max="15361" width="10.85546875" customWidth="1"/>
    <col min="15362" max="15362" width="25.7109375" customWidth="1"/>
    <col min="15363" max="15363" width="68.85546875" customWidth="1"/>
    <col min="15364" max="15364" width="21.28515625" customWidth="1"/>
    <col min="15365" max="15365" width="15.140625" customWidth="1"/>
    <col min="15366" max="15367" width="18.28515625" customWidth="1"/>
    <col min="15368" max="15368" width="18.7109375" customWidth="1"/>
    <col min="15369" max="15369" width="23" customWidth="1"/>
    <col min="15370" max="15370" width="24.42578125" customWidth="1"/>
    <col min="15371" max="15371" width="16.140625" customWidth="1"/>
    <col min="15372" max="15372" width="16.7109375" customWidth="1"/>
    <col min="15373" max="15373" width="47.140625" customWidth="1"/>
    <col min="15374" max="15374" width="12.7109375" customWidth="1"/>
    <col min="15375" max="15375" width="18.28515625" customWidth="1"/>
    <col min="15376" max="15376" width="18.5703125" customWidth="1"/>
    <col min="15377" max="15377" width="15.85546875" customWidth="1"/>
    <col min="15378" max="15378" width="18.28515625" customWidth="1"/>
    <col min="15379" max="15379" width="16.5703125" customWidth="1"/>
    <col min="15617" max="15617" width="10.85546875" customWidth="1"/>
    <col min="15618" max="15618" width="25.7109375" customWidth="1"/>
    <col min="15619" max="15619" width="68.85546875" customWidth="1"/>
    <col min="15620" max="15620" width="21.28515625" customWidth="1"/>
    <col min="15621" max="15621" width="15.140625" customWidth="1"/>
    <col min="15622" max="15623" width="18.28515625" customWidth="1"/>
    <col min="15624" max="15624" width="18.7109375" customWidth="1"/>
    <col min="15625" max="15625" width="23" customWidth="1"/>
    <col min="15626" max="15626" width="24.42578125" customWidth="1"/>
    <col min="15627" max="15627" width="16.140625" customWidth="1"/>
    <col min="15628" max="15628" width="16.7109375" customWidth="1"/>
    <col min="15629" max="15629" width="47.140625" customWidth="1"/>
    <col min="15630" max="15630" width="12.7109375" customWidth="1"/>
    <col min="15631" max="15631" width="18.28515625" customWidth="1"/>
    <col min="15632" max="15632" width="18.5703125" customWidth="1"/>
    <col min="15633" max="15633" width="15.85546875" customWidth="1"/>
    <col min="15634" max="15634" width="18.28515625" customWidth="1"/>
    <col min="15635" max="15635" width="16.5703125" customWidth="1"/>
    <col min="15873" max="15873" width="10.85546875" customWidth="1"/>
    <col min="15874" max="15874" width="25.7109375" customWidth="1"/>
    <col min="15875" max="15875" width="68.85546875" customWidth="1"/>
    <col min="15876" max="15876" width="21.28515625" customWidth="1"/>
    <col min="15877" max="15877" width="15.140625" customWidth="1"/>
    <col min="15878" max="15879" width="18.28515625" customWidth="1"/>
    <col min="15880" max="15880" width="18.7109375" customWidth="1"/>
    <col min="15881" max="15881" width="23" customWidth="1"/>
    <col min="15882" max="15882" width="24.42578125" customWidth="1"/>
    <col min="15883" max="15883" width="16.140625" customWidth="1"/>
    <col min="15884" max="15884" width="16.7109375" customWidth="1"/>
    <col min="15885" max="15885" width="47.140625" customWidth="1"/>
    <col min="15886" max="15886" width="12.7109375" customWidth="1"/>
    <col min="15887" max="15887" width="18.28515625" customWidth="1"/>
    <col min="15888" max="15888" width="18.5703125" customWidth="1"/>
    <col min="15889" max="15889" width="15.85546875" customWidth="1"/>
    <col min="15890" max="15890" width="18.28515625" customWidth="1"/>
    <col min="15891" max="15891" width="16.5703125" customWidth="1"/>
    <col min="16129" max="16129" width="10.85546875" customWidth="1"/>
    <col min="16130" max="16130" width="25.7109375" customWidth="1"/>
    <col min="16131" max="16131" width="68.85546875" customWidth="1"/>
    <col min="16132" max="16132" width="21.28515625" customWidth="1"/>
    <col min="16133" max="16133" width="15.140625" customWidth="1"/>
    <col min="16134" max="16135" width="18.28515625" customWidth="1"/>
    <col min="16136" max="16136" width="18.7109375" customWidth="1"/>
    <col min="16137" max="16137" width="23" customWidth="1"/>
    <col min="16138" max="16138" width="24.42578125" customWidth="1"/>
    <col min="16139" max="16139" width="16.140625" customWidth="1"/>
    <col min="16140" max="16140" width="16.7109375" customWidth="1"/>
    <col min="16141" max="16141" width="47.140625" customWidth="1"/>
    <col min="16142" max="16142" width="12.7109375" customWidth="1"/>
    <col min="16143" max="16143" width="18.28515625" customWidth="1"/>
    <col min="16144" max="16144" width="18.5703125" customWidth="1"/>
    <col min="16145" max="16145" width="15.85546875" customWidth="1"/>
    <col min="16146" max="16146" width="18.28515625" customWidth="1"/>
    <col min="16147" max="16147" width="16.5703125" customWidth="1"/>
  </cols>
  <sheetData>
    <row r="2" spans="2:18" x14ac:dyDescent="0.25">
      <c r="B2" s="1" t="s">
        <v>0</v>
      </c>
    </row>
    <row r="3" spans="2:18" x14ac:dyDescent="0.25">
      <c r="B3" s="1"/>
    </row>
    <row r="4" spans="2:18" ht="15.75" customHeight="1" thickBot="1" x14ac:dyDescent="0.3">
      <c r="B4" s="1" t="s">
        <v>1</v>
      </c>
    </row>
    <row r="5" spans="2:18" ht="15" customHeight="1" x14ac:dyDescent="0.25">
      <c r="B5" s="3" t="s">
        <v>2</v>
      </c>
      <c r="C5" s="4" t="s">
        <v>3</v>
      </c>
      <c r="F5" s="5" t="s">
        <v>4</v>
      </c>
      <c r="G5" s="5"/>
      <c r="H5" s="5"/>
      <c r="I5" s="5"/>
      <c r="J5" s="5"/>
    </row>
    <row r="6" spans="2:18" x14ac:dyDescent="0.25">
      <c r="B6" s="6" t="s">
        <v>5</v>
      </c>
      <c r="C6" s="7" t="s">
        <v>6</v>
      </c>
      <c r="F6" s="5"/>
      <c r="G6" s="5"/>
      <c r="H6" s="5"/>
      <c r="I6" s="5"/>
      <c r="J6" s="5"/>
    </row>
    <row r="7" spans="2:18" x14ac:dyDescent="0.25">
      <c r="B7" s="6" t="s">
        <v>7</v>
      </c>
      <c r="C7" s="7">
        <v>8800931</v>
      </c>
      <c r="F7" s="5"/>
      <c r="G7" s="5"/>
      <c r="H7" s="5"/>
      <c r="I7" s="5"/>
      <c r="J7" s="5"/>
    </row>
    <row r="8" spans="2:18" x14ac:dyDescent="0.25">
      <c r="B8" s="6" t="s">
        <v>8</v>
      </c>
      <c r="C8" s="8" t="s">
        <v>9</v>
      </c>
      <c r="F8" s="5"/>
      <c r="G8" s="5"/>
      <c r="H8" s="5"/>
      <c r="I8" s="5"/>
      <c r="J8" s="5"/>
    </row>
    <row r="9" spans="2:18" ht="272.25" customHeight="1" x14ac:dyDescent="0.25">
      <c r="B9" s="9" t="s">
        <v>10</v>
      </c>
      <c r="C9" s="10" t="s">
        <v>11</v>
      </c>
      <c r="F9" s="5"/>
      <c r="G9" s="5"/>
      <c r="H9" s="5"/>
      <c r="I9" s="5"/>
      <c r="J9" s="5"/>
      <c r="R9" s="11"/>
    </row>
    <row r="10" spans="2:18" ht="225" x14ac:dyDescent="0.25">
      <c r="B10" s="6" t="s">
        <v>12</v>
      </c>
      <c r="C10" s="12" t="s">
        <v>13</v>
      </c>
    </row>
    <row r="11" spans="2:18" ht="30" customHeight="1" x14ac:dyDescent="0.25">
      <c r="B11" s="6" t="s">
        <v>14</v>
      </c>
      <c r="C11" s="12" t="s">
        <v>15</v>
      </c>
      <c r="F11" s="5" t="s">
        <v>16</v>
      </c>
      <c r="G11" s="5"/>
      <c r="H11" s="5"/>
      <c r="I11" s="5"/>
      <c r="J11" s="5"/>
    </row>
    <row r="12" spans="2:18" ht="20.25" customHeight="1" x14ac:dyDescent="0.25">
      <c r="B12" s="6" t="s">
        <v>17</v>
      </c>
      <c r="C12" s="13">
        <v>1681929958255</v>
      </c>
      <c r="D12" s="14"/>
      <c r="F12" s="5"/>
      <c r="G12" s="5"/>
      <c r="H12" s="5"/>
      <c r="I12" s="5"/>
      <c r="J12" s="5"/>
    </row>
    <row r="13" spans="2:18" ht="30" customHeight="1" x14ac:dyDescent="0.25">
      <c r="B13" s="6" t="s">
        <v>18</v>
      </c>
      <c r="C13" s="15">
        <v>1000000000</v>
      </c>
      <c r="D13" s="16"/>
      <c r="F13" s="5"/>
      <c r="G13" s="5"/>
      <c r="H13" s="5"/>
      <c r="I13" s="5"/>
      <c r="J13" s="5"/>
    </row>
    <row r="14" spans="2:18" ht="30" customHeight="1" x14ac:dyDescent="0.25">
      <c r="B14" s="6" t="s">
        <v>19</v>
      </c>
      <c r="C14" s="15">
        <v>100000000</v>
      </c>
      <c r="F14" s="5"/>
      <c r="G14" s="5"/>
      <c r="H14" s="5"/>
      <c r="I14" s="5"/>
      <c r="J14" s="5"/>
    </row>
    <row r="15" spans="2:18" ht="30.75" customHeight="1" thickBot="1" x14ac:dyDescent="0.3">
      <c r="B15" s="17" t="s">
        <v>20</v>
      </c>
      <c r="C15" s="18">
        <v>44813</v>
      </c>
      <c r="F15" s="5"/>
      <c r="G15" s="5"/>
      <c r="H15" s="5"/>
      <c r="I15" s="5"/>
      <c r="J15" s="5"/>
    </row>
    <row r="17" spans="1:19" ht="15.75" customHeight="1" thickBot="1" x14ac:dyDescent="0.3">
      <c r="B17" s="1" t="s">
        <v>21</v>
      </c>
      <c r="J17" s="19"/>
    </row>
    <row r="18" spans="1:19" ht="75" customHeight="1" thickBot="1" x14ac:dyDescent="0.3">
      <c r="A18" s="20" t="s">
        <v>22</v>
      </c>
      <c r="B18" s="20" t="s">
        <v>23</v>
      </c>
      <c r="C18" s="21" t="s">
        <v>24</v>
      </c>
      <c r="D18" s="21" t="s">
        <v>25</v>
      </c>
      <c r="E18" s="21" t="s">
        <v>26</v>
      </c>
      <c r="F18" s="21" t="s">
        <v>27</v>
      </c>
      <c r="G18" s="21" t="s">
        <v>28</v>
      </c>
      <c r="H18" s="21" t="s">
        <v>29</v>
      </c>
      <c r="I18" s="21" t="s">
        <v>30</v>
      </c>
      <c r="J18" s="21" t="s">
        <v>31</v>
      </c>
      <c r="K18" s="21" t="s">
        <v>32</v>
      </c>
      <c r="L18" s="21" t="s">
        <v>33</v>
      </c>
      <c r="M18" s="22" t="s">
        <v>34</v>
      </c>
      <c r="N18" s="21" t="s">
        <v>35</v>
      </c>
      <c r="O18" s="22" t="s">
        <v>36</v>
      </c>
      <c r="P18" s="22" t="s">
        <v>37</v>
      </c>
      <c r="Q18" s="21" t="s">
        <v>38</v>
      </c>
      <c r="R18" s="21" t="s">
        <v>39</v>
      </c>
      <c r="S18" s="21" t="s">
        <v>40</v>
      </c>
    </row>
    <row r="19" spans="1:19" ht="150" x14ac:dyDescent="0.25">
      <c r="A19" s="2" t="s">
        <v>41</v>
      </c>
      <c r="B19" s="2" t="s">
        <v>42</v>
      </c>
      <c r="C19" s="2" t="s">
        <v>43</v>
      </c>
      <c r="D19" s="2" t="s">
        <v>44</v>
      </c>
      <c r="E19" s="2" t="s">
        <v>45</v>
      </c>
      <c r="F19" s="2" t="s">
        <v>46</v>
      </c>
      <c r="G19" s="2" t="s">
        <v>47</v>
      </c>
      <c r="H19" s="2" t="s">
        <v>48</v>
      </c>
      <c r="I19" s="23">
        <v>0</v>
      </c>
      <c r="J19" s="23">
        <v>0</v>
      </c>
      <c r="K19" s="2" t="s">
        <v>49</v>
      </c>
      <c r="L19" s="2" t="s">
        <v>50</v>
      </c>
      <c r="M19" s="2" t="s">
        <v>51</v>
      </c>
      <c r="N19" t="s">
        <v>52</v>
      </c>
      <c r="O19" t="s">
        <v>53</v>
      </c>
      <c r="P19" t="s">
        <v>54</v>
      </c>
      <c r="Q19" t="s">
        <v>55</v>
      </c>
      <c r="R19" t="s">
        <v>56</v>
      </c>
      <c r="S19" t="s">
        <v>50</v>
      </c>
    </row>
    <row r="20" spans="1:19" ht="150" x14ac:dyDescent="0.25">
      <c r="A20" s="2" t="s">
        <v>41</v>
      </c>
      <c r="B20" s="2" t="s">
        <v>57</v>
      </c>
      <c r="C20" s="2" t="s">
        <v>58</v>
      </c>
      <c r="D20" s="2" t="s">
        <v>59</v>
      </c>
      <c r="E20" s="2" t="s">
        <v>60</v>
      </c>
      <c r="F20" s="2" t="s">
        <v>61</v>
      </c>
      <c r="G20" s="2" t="s">
        <v>47</v>
      </c>
      <c r="H20" s="2" t="s">
        <v>48</v>
      </c>
      <c r="I20" s="23">
        <v>0</v>
      </c>
      <c r="J20" s="23">
        <v>0</v>
      </c>
      <c r="K20" s="2" t="s">
        <v>49</v>
      </c>
      <c r="L20" s="2" t="s">
        <v>50</v>
      </c>
      <c r="M20" s="2" t="s">
        <v>62</v>
      </c>
      <c r="N20" t="s">
        <v>63</v>
      </c>
      <c r="O20" t="s">
        <v>64</v>
      </c>
      <c r="P20" t="s">
        <v>54</v>
      </c>
      <c r="Q20" t="s">
        <v>55</v>
      </c>
      <c r="R20" t="s">
        <v>65</v>
      </c>
      <c r="S20" t="s">
        <v>50</v>
      </c>
    </row>
    <row r="21" spans="1:19" ht="150" x14ac:dyDescent="0.25">
      <c r="A21" s="2" t="s">
        <v>41</v>
      </c>
      <c r="B21" s="2" t="s">
        <v>66</v>
      </c>
      <c r="C21" s="2" t="s">
        <v>67</v>
      </c>
      <c r="D21" s="2" t="s">
        <v>44</v>
      </c>
      <c r="E21" s="2" t="s">
        <v>68</v>
      </c>
      <c r="F21" s="2" t="s">
        <v>69</v>
      </c>
      <c r="G21" s="2" t="s">
        <v>70</v>
      </c>
      <c r="H21" s="2" t="s">
        <v>71</v>
      </c>
      <c r="I21" s="23">
        <v>215016000</v>
      </c>
      <c r="J21" s="23">
        <v>215016000</v>
      </c>
      <c r="K21" s="2" t="s">
        <v>49</v>
      </c>
      <c r="L21" s="2" t="s">
        <v>50</v>
      </c>
      <c r="M21" s="2" t="s">
        <v>51</v>
      </c>
      <c r="N21" t="s">
        <v>72</v>
      </c>
      <c r="O21" t="s">
        <v>53</v>
      </c>
      <c r="P21" t="s">
        <v>54</v>
      </c>
      <c r="Q21" t="s">
        <v>55</v>
      </c>
      <c r="R21" t="s">
        <v>73</v>
      </c>
      <c r="S21" t="s">
        <v>50</v>
      </c>
    </row>
    <row r="22" spans="1:19" ht="165" x14ac:dyDescent="0.25">
      <c r="A22" s="2" t="s">
        <v>41</v>
      </c>
      <c r="B22" s="2" t="s">
        <v>66</v>
      </c>
      <c r="C22" s="2" t="s">
        <v>74</v>
      </c>
      <c r="D22" s="2" t="s">
        <v>44</v>
      </c>
      <c r="E22" s="2" t="s">
        <v>68</v>
      </c>
      <c r="F22" s="2" t="s">
        <v>69</v>
      </c>
      <c r="G22" s="2" t="s">
        <v>70</v>
      </c>
      <c r="H22" s="2" t="s">
        <v>75</v>
      </c>
      <c r="I22" s="23">
        <v>246612000</v>
      </c>
      <c r="J22" s="23">
        <v>246612000</v>
      </c>
      <c r="K22" s="2" t="s">
        <v>49</v>
      </c>
      <c r="L22" s="2" t="s">
        <v>50</v>
      </c>
      <c r="M22" s="2" t="s">
        <v>51</v>
      </c>
      <c r="N22" t="s">
        <v>76</v>
      </c>
      <c r="O22" t="s">
        <v>53</v>
      </c>
      <c r="P22" t="s">
        <v>54</v>
      </c>
      <c r="Q22" t="s">
        <v>55</v>
      </c>
      <c r="R22" t="s">
        <v>73</v>
      </c>
      <c r="S22" t="s">
        <v>50</v>
      </c>
    </row>
    <row r="23" spans="1:19" ht="225" x14ac:dyDescent="0.25">
      <c r="A23" s="2" t="s">
        <v>41</v>
      </c>
      <c r="B23" s="2" t="s">
        <v>66</v>
      </c>
      <c r="C23" s="2" t="s">
        <v>77</v>
      </c>
      <c r="D23" s="2" t="s">
        <v>44</v>
      </c>
      <c r="E23" s="2" t="s">
        <v>68</v>
      </c>
      <c r="F23" s="2" t="s">
        <v>69</v>
      </c>
      <c r="G23" s="2" t="s">
        <v>70</v>
      </c>
      <c r="H23" s="2" t="s">
        <v>78</v>
      </c>
      <c r="I23" s="23">
        <v>112104000</v>
      </c>
      <c r="J23" s="23">
        <v>112104000</v>
      </c>
      <c r="K23" s="2" t="s">
        <v>49</v>
      </c>
      <c r="L23" s="2" t="s">
        <v>50</v>
      </c>
      <c r="M23" s="2" t="s">
        <v>51</v>
      </c>
      <c r="N23" t="s">
        <v>79</v>
      </c>
      <c r="O23" t="s">
        <v>53</v>
      </c>
      <c r="P23" t="s">
        <v>54</v>
      </c>
      <c r="Q23" t="s">
        <v>55</v>
      </c>
      <c r="R23" t="s">
        <v>73</v>
      </c>
      <c r="S23" t="s">
        <v>50</v>
      </c>
    </row>
    <row r="24" spans="1:19" ht="195" x14ac:dyDescent="0.25">
      <c r="A24" s="2" t="s">
        <v>41</v>
      </c>
      <c r="B24" s="2" t="s">
        <v>66</v>
      </c>
      <c r="C24" s="2" t="s">
        <v>80</v>
      </c>
      <c r="D24" s="2" t="s">
        <v>44</v>
      </c>
      <c r="E24" s="2" t="s">
        <v>68</v>
      </c>
      <c r="F24" s="2" t="s">
        <v>69</v>
      </c>
      <c r="G24" s="2" t="s">
        <v>70</v>
      </c>
      <c r="H24" s="2" t="s">
        <v>81</v>
      </c>
      <c r="I24" s="23">
        <v>60648000</v>
      </c>
      <c r="J24" s="23">
        <v>60648000</v>
      </c>
      <c r="K24" s="2" t="s">
        <v>49</v>
      </c>
      <c r="L24" s="2" t="s">
        <v>50</v>
      </c>
      <c r="M24" s="2" t="s">
        <v>51</v>
      </c>
      <c r="N24" t="s">
        <v>82</v>
      </c>
      <c r="O24" t="s">
        <v>53</v>
      </c>
      <c r="P24" t="s">
        <v>54</v>
      </c>
      <c r="Q24" t="s">
        <v>55</v>
      </c>
      <c r="R24" t="s">
        <v>73</v>
      </c>
      <c r="S24" t="s">
        <v>50</v>
      </c>
    </row>
    <row r="25" spans="1:19" ht="150" x14ac:dyDescent="0.25">
      <c r="A25" s="2" t="s">
        <v>41</v>
      </c>
      <c r="B25" s="2" t="s">
        <v>83</v>
      </c>
      <c r="C25" s="2" t="s">
        <v>84</v>
      </c>
      <c r="D25" s="2" t="s">
        <v>85</v>
      </c>
      <c r="E25" s="2" t="s">
        <v>86</v>
      </c>
      <c r="F25" s="2" t="s">
        <v>61</v>
      </c>
      <c r="G25" s="2" t="s">
        <v>70</v>
      </c>
      <c r="H25" s="2" t="s">
        <v>87</v>
      </c>
      <c r="I25" s="23">
        <v>70000000</v>
      </c>
      <c r="J25" s="23">
        <v>70000000</v>
      </c>
      <c r="K25" s="2" t="s">
        <v>49</v>
      </c>
      <c r="L25" s="2" t="s">
        <v>50</v>
      </c>
      <c r="M25" s="2" t="s">
        <v>51</v>
      </c>
      <c r="N25" t="s">
        <v>88</v>
      </c>
      <c r="O25" t="s">
        <v>53</v>
      </c>
      <c r="P25" t="s">
        <v>54</v>
      </c>
      <c r="Q25" t="s">
        <v>55</v>
      </c>
      <c r="R25" t="s">
        <v>73</v>
      </c>
      <c r="S25" t="s">
        <v>50</v>
      </c>
    </row>
    <row r="26" spans="1:19" ht="150" x14ac:dyDescent="0.25">
      <c r="A26" s="2" t="s">
        <v>41</v>
      </c>
      <c r="B26" s="2" t="s">
        <v>89</v>
      </c>
      <c r="C26" s="2" t="s">
        <v>90</v>
      </c>
      <c r="D26" s="2" t="s">
        <v>44</v>
      </c>
      <c r="E26" s="2" t="s">
        <v>68</v>
      </c>
      <c r="F26" s="2" t="s">
        <v>91</v>
      </c>
      <c r="G26" s="2" t="s">
        <v>70</v>
      </c>
      <c r="H26" s="2" t="s">
        <v>92</v>
      </c>
      <c r="I26" s="23">
        <v>156000000</v>
      </c>
      <c r="J26" s="23">
        <v>156000000</v>
      </c>
      <c r="K26" s="2" t="s">
        <v>49</v>
      </c>
      <c r="L26" s="2" t="s">
        <v>50</v>
      </c>
      <c r="M26" s="2" t="s">
        <v>51</v>
      </c>
      <c r="N26" t="s">
        <v>93</v>
      </c>
      <c r="O26" t="s">
        <v>53</v>
      </c>
      <c r="P26" t="s">
        <v>54</v>
      </c>
      <c r="Q26" t="s">
        <v>55</v>
      </c>
      <c r="R26" t="s">
        <v>73</v>
      </c>
      <c r="S26" t="s">
        <v>50</v>
      </c>
    </row>
    <row r="27" spans="1:19" ht="150" x14ac:dyDescent="0.25">
      <c r="A27" s="2" t="s">
        <v>41</v>
      </c>
      <c r="B27" s="2" t="s">
        <v>66</v>
      </c>
      <c r="C27" s="2" t="s">
        <v>94</v>
      </c>
      <c r="D27" s="2" t="s">
        <v>44</v>
      </c>
      <c r="E27" s="2" t="s">
        <v>68</v>
      </c>
      <c r="F27" s="2" t="s">
        <v>69</v>
      </c>
      <c r="G27" s="2" t="s">
        <v>70</v>
      </c>
      <c r="H27" s="2" t="s">
        <v>95</v>
      </c>
      <c r="I27" s="23">
        <v>115691328</v>
      </c>
      <c r="J27" s="23">
        <v>115691328</v>
      </c>
      <c r="K27" s="2" t="s">
        <v>49</v>
      </c>
      <c r="L27" s="2" t="s">
        <v>50</v>
      </c>
      <c r="M27" s="2" t="s">
        <v>51</v>
      </c>
      <c r="N27" t="s">
        <v>96</v>
      </c>
      <c r="O27" t="s">
        <v>53</v>
      </c>
      <c r="P27" t="s">
        <v>54</v>
      </c>
      <c r="Q27" t="s">
        <v>55</v>
      </c>
      <c r="R27" t="s">
        <v>73</v>
      </c>
      <c r="S27" t="s">
        <v>50</v>
      </c>
    </row>
    <row r="28" spans="1:19" ht="150" x14ac:dyDescent="0.25">
      <c r="A28" s="2" t="s">
        <v>41</v>
      </c>
      <c r="B28" s="2" t="s">
        <v>66</v>
      </c>
      <c r="C28" s="2" t="s">
        <v>97</v>
      </c>
      <c r="D28" s="2" t="s">
        <v>44</v>
      </c>
      <c r="E28" s="2" t="s">
        <v>68</v>
      </c>
      <c r="F28" s="2" t="s">
        <v>69</v>
      </c>
      <c r="G28" s="2" t="s">
        <v>70</v>
      </c>
      <c r="H28" s="2" t="s">
        <v>98</v>
      </c>
      <c r="I28" s="23">
        <v>163560000</v>
      </c>
      <c r="J28" s="23">
        <v>163560000</v>
      </c>
      <c r="K28" s="2" t="s">
        <v>49</v>
      </c>
      <c r="L28" s="2" t="s">
        <v>50</v>
      </c>
      <c r="M28" s="2" t="s">
        <v>51</v>
      </c>
      <c r="N28" t="s">
        <v>99</v>
      </c>
      <c r="O28" t="s">
        <v>53</v>
      </c>
      <c r="P28" t="s">
        <v>54</v>
      </c>
      <c r="Q28" t="s">
        <v>55</v>
      </c>
      <c r="R28" t="s">
        <v>73</v>
      </c>
      <c r="S28" t="s">
        <v>50</v>
      </c>
    </row>
    <row r="29" spans="1:19" ht="165" x14ac:dyDescent="0.25">
      <c r="A29" s="2" t="s">
        <v>41</v>
      </c>
      <c r="B29" s="2" t="s">
        <v>66</v>
      </c>
      <c r="C29" s="2" t="s">
        <v>100</v>
      </c>
      <c r="D29" s="2" t="s">
        <v>44</v>
      </c>
      <c r="E29" s="2" t="s">
        <v>68</v>
      </c>
      <c r="F29" s="2" t="s">
        <v>69</v>
      </c>
      <c r="G29" s="2" t="s">
        <v>70</v>
      </c>
      <c r="H29" s="2" t="s">
        <v>101</v>
      </c>
      <c r="I29" s="23">
        <v>136008000</v>
      </c>
      <c r="J29" s="23">
        <v>136008000</v>
      </c>
      <c r="K29" s="2" t="s">
        <v>49</v>
      </c>
      <c r="L29" s="2" t="s">
        <v>50</v>
      </c>
      <c r="M29" s="2" t="s">
        <v>51</v>
      </c>
      <c r="N29" t="s">
        <v>102</v>
      </c>
      <c r="O29" t="s">
        <v>53</v>
      </c>
      <c r="P29" t="s">
        <v>54</v>
      </c>
      <c r="Q29" t="s">
        <v>55</v>
      </c>
      <c r="R29" t="s">
        <v>73</v>
      </c>
      <c r="S29" t="s">
        <v>50</v>
      </c>
    </row>
    <row r="30" spans="1:19" ht="150" x14ac:dyDescent="0.25">
      <c r="A30" s="2" t="s">
        <v>41</v>
      </c>
      <c r="B30" s="2" t="s">
        <v>66</v>
      </c>
      <c r="C30" s="2" t="s">
        <v>103</v>
      </c>
      <c r="D30" s="2" t="s">
        <v>44</v>
      </c>
      <c r="E30" s="2" t="s">
        <v>68</v>
      </c>
      <c r="F30" s="2" t="s">
        <v>69</v>
      </c>
      <c r="G30" s="2" t="s">
        <v>70</v>
      </c>
      <c r="H30" s="2" t="s">
        <v>104</v>
      </c>
      <c r="I30" s="23">
        <v>747168000</v>
      </c>
      <c r="J30" s="23">
        <v>747168000</v>
      </c>
      <c r="K30" s="2" t="s">
        <v>49</v>
      </c>
      <c r="L30" s="2" t="s">
        <v>50</v>
      </c>
      <c r="M30" s="2" t="s">
        <v>51</v>
      </c>
      <c r="N30" t="s">
        <v>105</v>
      </c>
      <c r="O30" t="s">
        <v>53</v>
      </c>
      <c r="P30" t="s">
        <v>54</v>
      </c>
      <c r="Q30" t="s">
        <v>55</v>
      </c>
      <c r="R30" t="s">
        <v>73</v>
      </c>
      <c r="S30" t="s">
        <v>50</v>
      </c>
    </row>
    <row r="31" spans="1:19" ht="345" x14ac:dyDescent="0.25">
      <c r="A31" s="2" t="s">
        <v>41</v>
      </c>
      <c r="B31" s="2" t="s">
        <v>66</v>
      </c>
      <c r="C31" s="2" t="s">
        <v>106</v>
      </c>
      <c r="D31" s="2" t="s">
        <v>44</v>
      </c>
      <c r="E31" s="2" t="s">
        <v>68</v>
      </c>
      <c r="F31" s="2" t="s">
        <v>69</v>
      </c>
      <c r="G31" s="2" t="s">
        <v>70</v>
      </c>
      <c r="H31" s="2" t="s">
        <v>107</v>
      </c>
      <c r="I31" s="23">
        <v>121296000</v>
      </c>
      <c r="J31" s="23">
        <v>121296000</v>
      </c>
      <c r="K31" s="2" t="s">
        <v>49</v>
      </c>
      <c r="L31" s="2" t="s">
        <v>50</v>
      </c>
      <c r="M31" s="2" t="s">
        <v>51</v>
      </c>
      <c r="N31" t="s">
        <v>108</v>
      </c>
      <c r="O31" t="s">
        <v>53</v>
      </c>
      <c r="P31" t="s">
        <v>54</v>
      </c>
      <c r="Q31" t="s">
        <v>55</v>
      </c>
      <c r="R31" t="s">
        <v>73</v>
      </c>
      <c r="S31" t="s">
        <v>50</v>
      </c>
    </row>
    <row r="32" spans="1:19" ht="150" x14ac:dyDescent="0.25">
      <c r="A32" s="2" t="s">
        <v>41</v>
      </c>
      <c r="B32" s="2" t="s">
        <v>66</v>
      </c>
      <c r="C32" s="2" t="s">
        <v>109</v>
      </c>
      <c r="D32" s="2" t="s">
        <v>44</v>
      </c>
      <c r="E32" s="2" t="s">
        <v>110</v>
      </c>
      <c r="F32" s="2" t="s">
        <v>69</v>
      </c>
      <c r="G32" s="2" t="s">
        <v>70</v>
      </c>
      <c r="H32" s="2" t="s">
        <v>111</v>
      </c>
      <c r="I32" s="23">
        <v>34304000</v>
      </c>
      <c r="J32" s="23">
        <v>34304000</v>
      </c>
      <c r="K32" s="2" t="s">
        <v>49</v>
      </c>
      <c r="L32" s="2" t="s">
        <v>50</v>
      </c>
      <c r="M32" s="2" t="s">
        <v>51</v>
      </c>
      <c r="N32" t="s">
        <v>112</v>
      </c>
      <c r="O32" t="s">
        <v>53</v>
      </c>
      <c r="P32" t="s">
        <v>54</v>
      </c>
      <c r="Q32" t="s">
        <v>55</v>
      </c>
      <c r="R32" t="s">
        <v>73</v>
      </c>
      <c r="S32" t="s">
        <v>50</v>
      </c>
    </row>
    <row r="33" spans="1:19" ht="315" x14ac:dyDescent="0.25">
      <c r="A33" s="2" t="s">
        <v>113</v>
      </c>
      <c r="B33" s="2" t="s">
        <v>114</v>
      </c>
      <c r="C33" s="2" t="s">
        <v>115</v>
      </c>
      <c r="D33" s="2" t="s">
        <v>116</v>
      </c>
      <c r="E33" s="2" t="s">
        <v>117</v>
      </c>
      <c r="F33" s="2" t="s">
        <v>118</v>
      </c>
      <c r="G33" s="2" t="s">
        <v>70</v>
      </c>
      <c r="H33" s="2" t="s">
        <v>119</v>
      </c>
      <c r="I33" s="23">
        <v>98204073</v>
      </c>
      <c r="J33" s="23">
        <v>98204073</v>
      </c>
      <c r="K33" s="2" t="s">
        <v>49</v>
      </c>
      <c r="L33" s="2" t="s">
        <v>50</v>
      </c>
      <c r="M33" s="2" t="s">
        <v>120</v>
      </c>
      <c r="N33" t="s">
        <v>121</v>
      </c>
      <c r="O33" t="s">
        <v>64</v>
      </c>
      <c r="P33" t="s">
        <v>54</v>
      </c>
      <c r="Q33" t="s">
        <v>55</v>
      </c>
      <c r="R33" t="s">
        <v>122</v>
      </c>
      <c r="S33" t="s">
        <v>123</v>
      </c>
    </row>
    <row r="34" spans="1:19" ht="120" x14ac:dyDescent="0.25">
      <c r="A34" s="2" t="s">
        <v>113</v>
      </c>
      <c r="B34" s="2" t="s">
        <v>124</v>
      </c>
      <c r="C34" s="2" t="s">
        <v>125</v>
      </c>
      <c r="D34" s="2" t="s">
        <v>116</v>
      </c>
      <c r="E34" s="2" t="s">
        <v>117</v>
      </c>
      <c r="F34" s="2" t="s">
        <v>126</v>
      </c>
      <c r="G34" s="2" t="s">
        <v>70</v>
      </c>
      <c r="H34" s="2" t="s">
        <v>127</v>
      </c>
      <c r="I34" s="23">
        <v>181349727</v>
      </c>
      <c r="J34" s="23">
        <v>181349727</v>
      </c>
      <c r="K34" s="2" t="s">
        <v>49</v>
      </c>
      <c r="L34" s="2" t="s">
        <v>50</v>
      </c>
      <c r="M34" s="2" t="s">
        <v>128</v>
      </c>
      <c r="N34" t="s">
        <v>129</v>
      </c>
      <c r="O34" t="s">
        <v>64</v>
      </c>
      <c r="P34" t="s">
        <v>54</v>
      </c>
      <c r="Q34" t="s">
        <v>55</v>
      </c>
      <c r="R34" t="s">
        <v>130</v>
      </c>
      <c r="S34" t="s">
        <v>50</v>
      </c>
    </row>
    <row r="35" spans="1:19" ht="120" x14ac:dyDescent="0.25">
      <c r="A35" s="2" t="s">
        <v>113</v>
      </c>
      <c r="B35" s="2" t="s">
        <v>131</v>
      </c>
      <c r="C35" s="2" t="s">
        <v>132</v>
      </c>
      <c r="D35" s="2" t="s">
        <v>44</v>
      </c>
      <c r="E35" s="2" t="s">
        <v>68</v>
      </c>
      <c r="F35" s="2" t="s">
        <v>133</v>
      </c>
      <c r="G35" s="2" t="s">
        <v>70</v>
      </c>
      <c r="H35" s="2" t="s">
        <v>134</v>
      </c>
      <c r="I35" s="23">
        <v>201600000</v>
      </c>
      <c r="J35" s="23">
        <v>201600000</v>
      </c>
      <c r="K35" s="2" t="s">
        <v>49</v>
      </c>
      <c r="L35" s="2" t="s">
        <v>50</v>
      </c>
      <c r="M35" s="2" t="s">
        <v>128</v>
      </c>
      <c r="N35" t="s">
        <v>135</v>
      </c>
      <c r="O35" t="s">
        <v>53</v>
      </c>
      <c r="P35" t="s">
        <v>54</v>
      </c>
      <c r="Q35" t="s">
        <v>55</v>
      </c>
      <c r="R35" t="s">
        <v>136</v>
      </c>
      <c r="S35" t="s">
        <v>50</v>
      </c>
    </row>
    <row r="36" spans="1:19" ht="120" x14ac:dyDescent="0.25">
      <c r="A36" s="2" t="s">
        <v>113</v>
      </c>
      <c r="B36" s="2" t="s">
        <v>137</v>
      </c>
      <c r="C36" s="2" t="s">
        <v>138</v>
      </c>
      <c r="D36" s="2" t="s">
        <v>139</v>
      </c>
      <c r="E36" s="2" t="s">
        <v>140</v>
      </c>
      <c r="F36" s="2" t="s">
        <v>118</v>
      </c>
      <c r="G36" s="2" t="s">
        <v>70</v>
      </c>
      <c r="H36" s="2" t="s">
        <v>141</v>
      </c>
      <c r="I36" s="23">
        <v>40000000</v>
      </c>
      <c r="J36" s="23">
        <v>40000000</v>
      </c>
      <c r="K36" s="2" t="s">
        <v>49</v>
      </c>
      <c r="L36" s="2" t="s">
        <v>50</v>
      </c>
      <c r="M36" s="2" t="s">
        <v>128</v>
      </c>
      <c r="N36" t="s">
        <v>142</v>
      </c>
      <c r="O36" t="s">
        <v>64</v>
      </c>
      <c r="P36" t="s">
        <v>54</v>
      </c>
      <c r="Q36" t="s">
        <v>55</v>
      </c>
      <c r="R36" t="s">
        <v>143</v>
      </c>
      <c r="S36" t="s">
        <v>50</v>
      </c>
    </row>
    <row r="37" spans="1:19" ht="135" x14ac:dyDescent="0.25">
      <c r="A37" s="2" t="s">
        <v>144</v>
      </c>
      <c r="B37" s="2" t="s">
        <v>145</v>
      </c>
      <c r="C37" s="2" t="s">
        <v>146</v>
      </c>
      <c r="D37" s="2" t="s">
        <v>44</v>
      </c>
      <c r="E37" s="2" t="s">
        <v>147</v>
      </c>
      <c r="F37" s="2" t="s">
        <v>69</v>
      </c>
      <c r="G37" s="2" t="s">
        <v>70</v>
      </c>
      <c r="H37" s="2" t="s">
        <v>148</v>
      </c>
      <c r="I37" s="23">
        <v>3946949760</v>
      </c>
      <c r="J37" s="23">
        <v>3946949760</v>
      </c>
      <c r="K37" s="2" t="s">
        <v>49</v>
      </c>
      <c r="L37" s="2" t="s">
        <v>50</v>
      </c>
      <c r="M37" s="2" t="s">
        <v>149</v>
      </c>
      <c r="N37" t="s">
        <v>150</v>
      </c>
      <c r="O37" t="s">
        <v>53</v>
      </c>
      <c r="P37" t="s">
        <v>54</v>
      </c>
      <c r="Q37" t="s">
        <v>55</v>
      </c>
      <c r="R37" t="s">
        <v>73</v>
      </c>
      <c r="S37" t="s">
        <v>50</v>
      </c>
    </row>
    <row r="38" spans="1:19" ht="105" x14ac:dyDescent="0.25">
      <c r="A38" s="2" t="s">
        <v>144</v>
      </c>
      <c r="B38" s="2" t="s">
        <v>145</v>
      </c>
      <c r="C38" s="2" t="s">
        <v>146</v>
      </c>
      <c r="D38" s="2" t="s">
        <v>44</v>
      </c>
      <c r="E38" s="2" t="s">
        <v>147</v>
      </c>
      <c r="F38" s="2" t="s">
        <v>69</v>
      </c>
      <c r="G38" s="2" t="s">
        <v>70</v>
      </c>
      <c r="H38" s="2" t="s">
        <v>151</v>
      </c>
      <c r="I38" s="23">
        <v>717768480</v>
      </c>
      <c r="J38" s="23">
        <v>717768480</v>
      </c>
      <c r="K38" s="2" t="s">
        <v>49</v>
      </c>
      <c r="L38" s="2" t="s">
        <v>50</v>
      </c>
      <c r="M38" s="2" t="s">
        <v>152</v>
      </c>
      <c r="N38" t="s">
        <v>153</v>
      </c>
      <c r="O38" t="s">
        <v>53</v>
      </c>
      <c r="P38" t="s">
        <v>54</v>
      </c>
      <c r="Q38" t="s">
        <v>55</v>
      </c>
      <c r="R38" t="s">
        <v>73</v>
      </c>
      <c r="S38" t="s">
        <v>50</v>
      </c>
    </row>
    <row r="39" spans="1:19" ht="120" x14ac:dyDescent="0.25">
      <c r="A39" s="2" t="s">
        <v>113</v>
      </c>
      <c r="B39" s="2" t="s">
        <v>154</v>
      </c>
      <c r="C39" s="2" t="s">
        <v>155</v>
      </c>
      <c r="D39" s="2" t="s">
        <v>156</v>
      </c>
      <c r="E39" s="2" t="s">
        <v>157</v>
      </c>
      <c r="F39" s="2" t="s">
        <v>118</v>
      </c>
      <c r="G39" s="2" t="s">
        <v>70</v>
      </c>
      <c r="H39" s="2" t="s">
        <v>158</v>
      </c>
      <c r="I39" s="23">
        <v>34200000</v>
      </c>
      <c r="J39" s="23">
        <v>34200000</v>
      </c>
      <c r="K39" s="2" t="s">
        <v>49</v>
      </c>
      <c r="L39" s="2" t="s">
        <v>50</v>
      </c>
      <c r="M39" s="2" t="s">
        <v>128</v>
      </c>
      <c r="N39" t="s">
        <v>159</v>
      </c>
      <c r="O39" t="s">
        <v>64</v>
      </c>
      <c r="P39" t="s">
        <v>54</v>
      </c>
      <c r="Q39" t="s">
        <v>55</v>
      </c>
      <c r="R39" t="s">
        <v>160</v>
      </c>
      <c r="S39" t="s">
        <v>50</v>
      </c>
    </row>
    <row r="40" spans="1:19" ht="105" x14ac:dyDescent="0.25">
      <c r="A40" s="2" t="s">
        <v>144</v>
      </c>
      <c r="B40" s="2" t="s">
        <v>145</v>
      </c>
      <c r="C40" s="2" t="s">
        <v>146</v>
      </c>
      <c r="D40" s="2" t="s">
        <v>44</v>
      </c>
      <c r="E40" s="2" t="s">
        <v>147</v>
      </c>
      <c r="F40" s="2" t="s">
        <v>69</v>
      </c>
      <c r="G40" s="2" t="s">
        <v>70</v>
      </c>
      <c r="H40" s="2" t="s">
        <v>161</v>
      </c>
      <c r="I40" s="23">
        <v>1307512000</v>
      </c>
      <c r="J40" s="23">
        <v>1307512000</v>
      </c>
      <c r="K40" s="2" t="s">
        <v>49</v>
      </c>
      <c r="L40" s="2" t="s">
        <v>50</v>
      </c>
      <c r="M40" s="2" t="s">
        <v>149</v>
      </c>
      <c r="N40" t="s">
        <v>162</v>
      </c>
      <c r="O40" t="s">
        <v>53</v>
      </c>
      <c r="P40" t="s">
        <v>54</v>
      </c>
      <c r="Q40" t="s">
        <v>55</v>
      </c>
      <c r="R40" t="s">
        <v>73</v>
      </c>
      <c r="S40" t="s">
        <v>50</v>
      </c>
    </row>
    <row r="41" spans="1:19" ht="105" x14ac:dyDescent="0.25">
      <c r="A41" s="2" t="s">
        <v>144</v>
      </c>
      <c r="B41" s="2" t="s">
        <v>145</v>
      </c>
      <c r="C41" s="2" t="s">
        <v>146</v>
      </c>
      <c r="D41" s="2" t="s">
        <v>44</v>
      </c>
      <c r="E41" s="2" t="s">
        <v>147</v>
      </c>
      <c r="F41" s="2" t="s">
        <v>69</v>
      </c>
      <c r="G41" s="2" t="s">
        <v>70</v>
      </c>
      <c r="H41" s="2" t="s">
        <v>163</v>
      </c>
      <c r="I41" s="23">
        <v>59913000</v>
      </c>
      <c r="J41" s="23">
        <v>59913000</v>
      </c>
      <c r="K41" s="2" t="s">
        <v>49</v>
      </c>
      <c r="L41" s="2" t="s">
        <v>50</v>
      </c>
      <c r="M41" s="2" t="s">
        <v>149</v>
      </c>
      <c r="N41" t="s">
        <v>164</v>
      </c>
      <c r="O41" t="s">
        <v>53</v>
      </c>
      <c r="P41" t="s">
        <v>54</v>
      </c>
      <c r="Q41" t="s">
        <v>55</v>
      </c>
      <c r="R41" t="s">
        <v>73</v>
      </c>
      <c r="S41" t="s">
        <v>50</v>
      </c>
    </row>
    <row r="42" spans="1:19" ht="105" x14ac:dyDescent="0.25">
      <c r="A42" s="2" t="s">
        <v>144</v>
      </c>
      <c r="B42" s="2" t="s">
        <v>145</v>
      </c>
      <c r="C42" s="2" t="s">
        <v>146</v>
      </c>
      <c r="D42" s="2" t="s">
        <v>44</v>
      </c>
      <c r="E42" s="2" t="s">
        <v>147</v>
      </c>
      <c r="F42" s="2" t="s">
        <v>69</v>
      </c>
      <c r="G42" s="2" t="s">
        <v>70</v>
      </c>
      <c r="H42" s="2" t="s">
        <v>165</v>
      </c>
      <c r="I42" s="23">
        <v>609535680</v>
      </c>
      <c r="J42" s="23">
        <v>609535680</v>
      </c>
      <c r="K42" s="2" t="s">
        <v>49</v>
      </c>
      <c r="L42" s="2" t="s">
        <v>50</v>
      </c>
      <c r="M42" s="2" t="s">
        <v>166</v>
      </c>
      <c r="N42" t="s">
        <v>167</v>
      </c>
      <c r="O42" t="s">
        <v>53</v>
      </c>
      <c r="P42" t="s">
        <v>54</v>
      </c>
      <c r="Q42" t="s">
        <v>55</v>
      </c>
      <c r="R42" t="s">
        <v>73</v>
      </c>
      <c r="S42" t="s">
        <v>50</v>
      </c>
    </row>
    <row r="43" spans="1:19" ht="105" x14ac:dyDescent="0.25">
      <c r="A43" s="2" t="s">
        <v>144</v>
      </c>
      <c r="B43" s="2" t="s">
        <v>145</v>
      </c>
      <c r="C43" s="2" t="s">
        <v>146</v>
      </c>
      <c r="D43" s="2" t="s">
        <v>44</v>
      </c>
      <c r="E43" s="2" t="s">
        <v>147</v>
      </c>
      <c r="F43" s="2" t="s">
        <v>69</v>
      </c>
      <c r="G43" s="2" t="s">
        <v>70</v>
      </c>
      <c r="H43" s="2" t="s">
        <v>168</v>
      </c>
      <c r="I43" s="23">
        <v>705619200</v>
      </c>
      <c r="J43" s="23">
        <v>705619200</v>
      </c>
      <c r="K43" s="2" t="s">
        <v>49</v>
      </c>
      <c r="L43" s="2" t="s">
        <v>50</v>
      </c>
      <c r="M43" s="2" t="s">
        <v>149</v>
      </c>
      <c r="N43" t="s">
        <v>169</v>
      </c>
      <c r="O43" t="s">
        <v>53</v>
      </c>
      <c r="P43" t="s">
        <v>54</v>
      </c>
      <c r="Q43" t="s">
        <v>55</v>
      </c>
      <c r="R43" t="s">
        <v>73</v>
      </c>
      <c r="S43" t="s">
        <v>50</v>
      </c>
    </row>
    <row r="44" spans="1:19" ht="135" x14ac:dyDescent="0.25">
      <c r="A44" s="2" t="s">
        <v>144</v>
      </c>
      <c r="B44" s="2" t="s">
        <v>145</v>
      </c>
      <c r="C44" s="2" t="s">
        <v>146</v>
      </c>
      <c r="D44" s="2" t="s">
        <v>44</v>
      </c>
      <c r="E44" s="2" t="s">
        <v>147</v>
      </c>
      <c r="F44" s="2" t="s">
        <v>69</v>
      </c>
      <c r="G44" s="2" t="s">
        <v>70</v>
      </c>
      <c r="H44" s="2" t="s">
        <v>170</v>
      </c>
      <c r="I44" s="23">
        <v>1095513120</v>
      </c>
      <c r="J44" s="23">
        <v>1095513120</v>
      </c>
      <c r="K44" s="2" t="s">
        <v>49</v>
      </c>
      <c r="L44" s="2" t="s">
        <v>50</v>
      </c>
      <c r="M44" s="2" t="s">
        <v>149</v>
      </c>
      <c r="N44" t="s">
        <v>171</v>
      </c>
      <c r="O44" t="s">
        <v>53</v>
      </c>
      <c r="P44" t="s">
        <v>54</v>
      </c>
      <c r="Q44" t="s">
        <v>55</v>
      </c>
      <c r="R44" t="s">
        <v>73</v>
      </c>
      <c r="S44" t="s">
        <v>50</v>
      </c>
    </row>
    <row r="45" spans="1:19" ht="105" x14ac:dyDescent="0.25">
      <c r="A45" s="2" t="s">
        <v>144</v>
      </c>
      <c r="B45" s="2" t="s">
        <v>145</v>
      </c>
      <c r="C45" s="2" t="s">
        <v>146</v>
      </c>
      <c r="D45" s="2" t="s">
        <v>44</v>
      </c>
      <c r="E45" s="2" t="s">
        <v>147</v>
      </c>
      <c r="F45" s="2" t="s">
        <v>69</v>
      </c>
      <c r="G45" s="2" t="s">
        <v>70</v>
      </c>
      <c r="H45" s="2" t="s">
        <v>172</v>
      </c>
      <c r="I45" s="23">
        <v>199967040</v>
      </c>
      <c r="J45" s="23">
        <v>199967040</v>
      </c>
      <c r="K45" s="2" t="s">
        <v>49</v>
      </c>
      <c r="L45" s="2" t="s">
        <v>50</v>
      </c>
      <c r="M45" s="2" t="s">
        <v>149</v>
      </c>
      <c r="N45" t="s">
        <v>173</v>
      </c>
      <c r="O45" t="s">
        <v>53</v>
      </c>
      <c r="P45" t="s">
        <v>54</v>
      </c>
      <c r="Q45" t="s">
        <v>55</v>
      </c>
      <c r="R45" t="s">
        <v>73</v>
      </c>
      <c r="S45" t="s">
        <v>50</v>
      </c>
    </row>
    <row r="46" spans="1:19" ht="105" x14ac:dyDescent="0.25">
      <c r="A46" s="2" t="s">
        <v>144</v>
      </c>
      <c r="B46" s="2" t="s">
        <v>145</v>
      </c>
      <c r="C46" s="2" t="s">
        <v>146</v>
      </c>
      <c r="D46" s="2" t="s">
        <v>44</v>
      </c>
      <c r="E46" s="2" t="s">
        <v>147</v>
      </c>
      <c r="F46" s="2" t="s">
        <v>69</v>
      </c>
      <c r="G46" s="2" t="s">
        <v>70</v>
      </c>
      <c r="H46" s="2" t="s">
        <v>174</v>
      </c>
      <c r="I46" s="23">
        <v>90055680</v>
      </c>
      <c r="J46" s="23">
        <v>90055680</v>
      </c>
      <c r="K46" s="2" t="s">
        <v>49</v>
      </c>
      <c r="L46" s="2" t="s">
        <v>50</v>
      </c>
      <c r="M46" s="2" t="s">
        <v>149</v>
      </c>
      <c r="N46" t="s">
        <v>175</v>
      </c>
      <c r="O46" t="s">
        <v>53</v>
      </c>
      <c r="P46" t="s">
        <v>54</v>
      </c>
      <c r="Q46" t="s">
        <v>55</v>
      </c>
      <c r="R46" t="s">
        <v>73</v>
      </c>
      <c r="S46" t="s">
        <v>50</v>
      </c>
    </row>
    <row r="47" spans="1:19" ht="105" x14ac:dyDescent="0.25">
      <c r="A47" s="2" t="s">
        <v>144</v>
      </c>
      <c r="B47" s="2" t="s">
        <v>145</v>
      </c>
      <c r="C47" s="2" t="s">
        <v>146</v>
      </c>
      <c r="D47" s="2" t="s">
        <v>44</v>
      </c>
      <c r="E47" s="2" t="s">
        <v>147</v>
      </c>
      <c r="F47" s="2" t="s">
        <v>69</v>
      </c>
      <c r="G47" s="2" t="s">
        <v>70</v>
      </c>
      <c r="H47" s="2" t="s">
        <v>176</v>
      </c>
      <c r="I47" s="23">
        <v>60834000</v>
      </c>
      <c r="J47" s="23">
        <v>60834000</v>
      </c>
      <c r="K47" s="2" t="s">
        <v>49</v>
      </c>
      <c r="L47" s="2" t="s">
        <v>50</v>
      </c>
      <c r="M47" s="2" t="s">
        <v>166</v>
      </c>
      <c r="N47" t="s">
        <v>177</v>
      </c>
      <c r="O47" t="s">
        <v>53</v>
      </c>
      <c r="P47" t="s">
        <v>54</v>
      </c>
      <c r="Q47" t="s">
        <v>55</v>
      </c>
      <c r="R47" t="s">
        <v>73</v>
      </c>
      <c r="S47" t="s">
        <v>50</v>
      </c>
    </row>
    <row r="48" spans="1:19" ht="105" x14ac:dyDescent="0.25">
      <c r="A48" s="2" t="s">
        <v>144</v>
      </c>
      <c r="B48" s="2" t="s">
        <v>145</v>
      </c>
      <c r="C48" s="2" t="s">
        <v>146</v>
      </c>
      <c r="D48" s="2" t="s">
        <v>44</v>
      </c>
      <c r="E48" s="2" t="s">
        <v>147</v>
      </c>
      <c r="F48" s="2" t="s">
        <v>69</v>
      </c>
      <c r="G48" s="2" t="s">
        <v>70</v>
      </c>
      <c r="H48" s="2" t="s">
        <v>178</v>
      </c>
      <c r="I48" s="23">
        <v>641004000</v>
      </c>
      <c r="J48" s="23">
        <v>641004000</v>
      </c>
      <c r="K48" s="2" t="s">
        <v>49</v>
      </c>
      <c r="L48" s="2" t="s">
        <v>50</v>
      </c>
      <c r="M48" s="2" t="s">
        <v>149</v>
      </c>
      <c r="N48" t="s">
        <v>179</v>
      </c>
      <c r="O48" t="s">
        <v>53</v>
      </c>
      <c r="P48" t="s">
        <v>54</v>
      </c>
      <c r="Q48" t="s">
        <v>55</v>
      </c>
      <c r="R48" t="s">
        <v>73</v>
      </c>
      <c r="S48" t="s">
        <v>50</v>
      </c>
    </row>
    <row r="49" spans="1:19" ht="105" x14ac:dyDescent="0.25">
      <c r="A49" s="2" t="s">
        <v>144</v>
      </c>
      <c r="B49" s="2" t="s">
        <v>145</v>
      </c>
      <c r="C49" s="2" t="s">
        <v>146</v>
      </c>
      <c r="D49" s="2" t="s">
        <v>44</v>
      </c>
      <c r="E49" s="2" t="s">
        <v>147</v>
      </c>
      <c r="F49" s="2" t="s">
        <v>69</v>
      </c>
      <c r="G49" s="2" t="s">
        <v>70</v>
      </c>
      <c r="H49" s="2" t="s">
        <v>180</v>
      </c>
      <c r="I49" s="23">
        <v>59944320</v>
      </c>
      <c r="J49" s="23">
        <v>59944320</v>
      </c>
      <c r="K49" s="2" t="s">
        <v>49</v>
      </c>
      <c r="L49" s="2" t="s">
        <v>50</v>
      </c>
      <c r="M49" s="2" t="s">
        <v>149</v>
      </c>
      <c r="N49" t="s">
        <v>181</v>
      </c>
      <c r="O49" t="s">
        <v>53</v>
      </c>
      <c r="P49" t="s">
        <v>54</v>
      </c>
      <c r="Q49" t="s">
        <v>55</v>
      </c>
      <c r="R49" t="s">
        <v>73</v>
      </c>
      <c r="S49" t="s">
        <v>50</v>
      </c>
    </row>
    <row r="50" spans="1:19" ht="105" x14ac:dyDescent="0.25">
      <c r="A50" s="2" t="s">
        <v>144</v>
      </c>
      <c r="B50" s="2" t="s">
        <v>145</v>
      </c>
      <c r="C50" s="2" t="s">
        <v>146</v>
      </c>
      <c r="D50" s="2" t="s">
        <v>44</v>
      </c>
      <c r="E50" s="2" t="s">
        <v>147</v>
      </c>
      <c r="F50" s="2" t="s">
        <v>69</v>
      </c>
      <c r="G50" s="2" t="s">
        <v>70</v>
      </c>
      <c r="H50" s="2" t="s">
        <v>182</v>
      </c>
      <c r="I50" s="23">
        <v>1253297760</v>
      </c>
      <c r="J50" s="23">
        <v>1253297760</v>
      </c>
      <c r="K50" s="2" t="s">
        <v>49</v>
      </c>
      <c r="L50" s="2" t="s">
        <v>50</v>
      </c>
      <c r="M50" s="2" t="s">
        <v>149</v>
      </c>
      <c r="N50" t="s">
        <v>183</v>
      </c>
      <c r="O50" t="s">
        <v>53</v>
      </c>
      <c r="P50" t="s">
        <v>54</v>
      </c>
      <c r="Q50" t="s">
        <v>55</v>
      </c>
      <c r="R50" t="s">
        <v>73</v>
      </c>
      <c r="S50" t="s">
        <v>50</v>
      </c>
    </row>
    <row r="51" spans="1:19" ht="105" x14ac:dyDescent="0.25">
      <c r="A51" s="2" t="s">
        <v>144</v>
      </c>
      <c r="B51" s="2" t="s">
        <v>145</v>
      </c>
      <c r="C51" s="2" t="s">
        <v>146</v>
      </c>
      <c r="D51" s="2" t="s">
        <v>44</v>
      </c>
      <c r="E51" s="2" t="s">
        <v>147</v>
      </c>
      <c r="F51" s="2" t="s">
        <v>69</v>
      </c>
      <c r="G51" s="2" t="s">
        <v>70</v>
      </c>
      <c r="H51" s="2" t="s">
        <v>184</v>
      </c>
      <c r="I51" s="23">
        <v>56304000</v>
      </c>
      <c r="J51" s="23">
        <v>56304000</v>
      </c>
      <c r="K51" s="2" t="s">
        <v>49</v>
      </c>
      <c r="L51" s="2" t="s">
        <v>50</v>
      </c>
      <c r="M51" s="2" t="s">
        <v>185</v>
      </c>
      <c r="N51" t="s">
        <v>186</v>
      </c>
      <c r="O51" t="s">
        <v>53</v>
      </c>
      <c r="P51" t="s">
        <v>54</v>
      </c>
      <c r="Q51" t="s">
        <v>55</v>
      </c>
      <c r="R51" t="s">
        <v>73</v>
      </c>
      <c r="S51" t="s">
        <v>50</v>
      </c>
    </row>
    <row r="52" spans="1:19" ht="105" x14ac:dyDescent="0.25">
      <c r="A52" s="2" t="s">
        <v>144</v>
      </c>
      <c r="B52" s="2" t="s">
        <v>145</v>
      </c>
      <c r="C52" s="2" t="s">
        <v>146</v>
      </c>
      <c r="D52" s="2" t="s">
        <v>44</v>
      </c>
      <c r="E52" s="2" t="s">
        <v>147</v>
      </c>
      <c r="F52" s="2" t="s">
        <v>69</v>
      </c>
      <c r="G52" s="2" t="s">
        <v>70</v>
      </c>
      <c r="H52" s="2" t="s">
        <v>187</v>
      </c>
      <c r="I52" s="23">
        <v>52776000</v>
      </c>
      <c r="J52" s="23">
        <v>52776000</v>
      </c>
      <c r="K52" s="2" t="s">
        <v>49</v>
      </c>
      <c r="L52" s="2" t="s">
        <v>50</v>
      </c>
      <c r="M52" s="2" t="s">
        <v>149</v>
      </c>
      <c r="N52" t="s">
        <v>188</v>
      </c>
      <c r="O52" t="s">
        <v>53</v>
      </c>
      <c r="P52" t="s">
        <v>54</v>
      </c>
      <c r="Q52" t="s">
        <v>55</v>
      </c>
      <c r="R52" t="s">
        <v>73</v>
      </c>
      <c r="S52" t="s">
        <v>50</v>
      </c>
    </row>
    <row r="53" spans="1:19" ht="135" x14ac:dyDescent="0.25">
      <c r="A53" s="2" t="s">
        <v>144</v>
      </c>
      <c r="B53" s="2" t="s">
        <v>145</v>
      </c>
      <c r="C53" s="2" t="s">
        <v>146</v>
      </c>
      <c r="D53" s="2" t="s">
        <v>44</v>
      </c>
      <c r="E53" s="2" t="s">
        <v>147</v>
      </c>
      <c r="F53" s="2" t="s">
        <v>69</v>
      </c>
      <c r="G53" s="2" t="s">
        <v>70</v>
      </c>
      <c r="H53" s="2" t="s">
        <v>189</v>
      </c>
      <c r="I53" s="23">
        <v>887839680</v>
      </c>
      <c r="J53" s="23">
        <v>887839680</v>
      </c>
      <c r="K53" s="2" t="s">
        <v>49</v>
      </c>
      <c r="L53" s="2" t="s">
        <v>50</v>
      </c>
      <c r="M53" s="2" t="s">
        <v>149</v>
      </c>
      <c r="N53" t="s">
        <v>190</v>
      </c>
      <c r="O53" t="s">
        <v>53</v>
      </c>
      <c r="P53" t="s">
        <v>54</v>
      </c>
      <c r="Q53" t="s">
        <v>55</v>
      </c>
      <c r="R53" t="s">
        <v>73</v>
      </c>
      <c r="S53" t="s">
        <v>50</v>
      </c>
    </row>
    <row r="54" spans="1:19" ht="105" x14ac:dyDescent="0.25">
      <c r="A54" s="2" t="s">
        <v>144</v>
      </c>
      <c r="B54" s="2" t="s">
        <v>145</v>
      </c>
      <c r="C54" s="2" t="s">
        <v>146</v>
      </c>
      <c r="D54" s="2" t="s">
        <v>44</v>
      </c>
      <c r="E54" s="2" t="s">
        <v>147</v>
      </c>
      <c r="F54" s="2" t="s">
        <v>69</v>
      </c>
      <c r="G54" s="2" t="s">
        <v>70</v>
      </c>
      <c r="H54" s="2" t="s">
        <v>191</v>
      </c>
      <c r="I54" s="23">
        <v>646769760</v>
      </c>
      <c r="J54" s="23">
        <v>646769760</v>
      </c>
      <c r="K54" s="2" t="s">
        <v>49</v>
      </c>
      <c r="L54" s="2" t="s">
        <v>50</v>
      </c>
      <c r="M54" s="2" t="s">
        <v>149</v>
      </c>
      <c r="N54" t="s">
        <v>192</v>
      </c>
      <c r="O54" t="s">
        <v>53</v>
      </c>
      <c r="P54" t="s">
        <v>54</v>
      </c>
      <c r="Q54" t="s">
        <v>55</v>
      </c>
      <c r="R54" t="s">
        <v>73</v>
      </c>
      <c r="S54" t="s">
        <v>50</v>
      </c>
    </row>
    <row r="55" spans="1:19" ht="105" x14ac:dyDescent="0.25">
      <c r="A55" s="2" t="s">
        <v>144</v>
      </c>
      <c r="B55" s="2" t="s">
        <v>145</v>
      </c>
      <c r="C55" s="2" t="s">
        <v>146</v>
      </c>
      <c r="D55" s="2" t="s">
        <v>44</v>
      </c>
      <c r="E55" s="2" t="s">
        <v>147</v>
      </c>
      <c r="F55" s="2" t="s">
        <v>69</v>
      </c>
      <c r="G55" s="2" t="s">
        <v>70</v>
      </c>
      <c r="H55" s="2" t="s">
        <v>193</v>
      </c>
      <c r="I55" s="23">
        <v>192597600</v>
      </c>
      <c r="J55" s="23">
        <v>192597600</v>
      </c>
      <c r="K55" s="2" t="s">
        <v>49</v>
      </c>
      <c r="L55" s="2" t="s">
        <v>50</v>
      </c>
      <c r="M55" s="2" t="s">
        <v>149</v>
      </c>
      <c r="N55" t="s">
        <v>194</v>
      </c>
      <c r="O55" t="s">
        <v>53</v>
      </c>
      <c r="P55" t="s">
        <v>54</v>
      </c>
      <c r="Q55" t="s">
        <v>55</v>
      </c>
      <c r="R55" t="s">
        <v>73</v>
      </c>
      <c r="S55" t="s">
        <v>50</v>
      </c>
    </row>
    <row r="56" spans="1:19" ht="105" x14ac:dyDescent="0.25">
      <c r="A56" s="2" t="s">
        <v>195</v>
      </c>
      <c r="B56" s="2" t="s">
        <v>196</v>
      </c>
      <c r="C56" s="2" t="s">
        <v>197</v>
      </c>
      <c r="D56" s="2" t="s">
        <v>44</v>
      </c>
      <c r="E56" s="2" t="s">
        <v>68</v>
      </c>
      <c r="F56" s="2" t="s">
        <v>69</v>
      </c>
      <c r="G56" s="2" t="s">
        <v>47</v>
      </c>
      <c r="H56" s="2" t="s">
        <v>48</v>
      </c>
      <c r="I56" s="23">
        <v>3094894560</v>
      </c>
      <c r="J56" s="23">
        <v>3094894560</v>
      </c>
      <c r="K56" s="2" t="s">
        <v>49</v>
      </c>
      <c r="L56" s="2" t="s">
        <v>50</v>
      </c>
      <c r="M56" s="2" t="s">
        <v>198</v>
      </c>
      <c r="N56" t="s">
        <v>199</v>
      </c>
      <c r="O56" t="s">
        <v>53</v>
      </c>
      <c r="P56" t="s">
        <v>54</v>
      </c>
      <c r="Q56" t="s">
        <v>55</v>
      </c>
      <c r="R56" t="s">
        <v>73</v>
      </c>
      <c r="S56" t="s">
        <v>50</v>
      </c>
    </row>
    <row r="57" spans="1:19" ht="105" x14ac:dyDescent="0.25">
      <c r="A57" s="2" t="s">
        <v>195</v>
      </c>
      <c r="B57" s="2" t="s">
        <v>196</v>
      </c>
      <c r="C57" s="2" t="s">
        <v>200</v>
      </c>
      <c r="D57" s="2" t="s">
        <v>44</v>
      </c>
      <c r="E57" s="2" t="s">
        <v>68</v>
      </c>
      <c r="F57" s="2" t="s">
        <v>69</v>
      </c>
      <c r="G57" s="2" t="s">
        <v>47</v>
      </c>
      <c r="H57" s="2" t="s">
        <v>48</v>
      </c>
      <c r="I57" s="23">
        <v>8800000000</v>
      </c>
      <c r="J57" s="23">
        <v>8800000000</v>
      </c>
      <c r="K57" s="2" t="s">
        <v>49</v>
      </c>
      <c r="L57" s="2" t="s">
        <v>50</v>
      </c>
      <c r="M57" s="2" t="s">
        <v>198</v>
      </c>
      <c r="N57" t="s">
        <v>201</v>
      </c>
      <c r="O57" t="s">
        <v>53</v>
      </c>
      <c r="P57" t="s">
        <v>54</v>
      </c>
      <c r="Q57" t="s">
        <v>55</v>
      </c>
      <c r="R57" t="s">
        <v>73</v>
      </c>
      <c r="S57" t="s">
        <v>50</v>
      </c>
    </row>
    <row r="58" spans="1:19" ht="90" x14ac:dyDescent="0.25">
      <c r="A58" s="2" t="s">
        <v>195</v>
      </c>
      <c r="B58" s="2" t="s">
        <v>202</v>
      </c>
      <c r="C58" s="2" t="s">
        <v>203</v>
      </c>
      <c r="D58" s="2" t="s">
        <v>44</v>
      </c>
      <c r="E58" s="2" t="s">
        <v>204</v>
      </c>
      <c r="F58" s="2" t="s">
        <v>133</v>
      </c>
      <c r="G58" s="2" t="s">
        <v>47</v>
      </c>
      <c r="H58" s="2" t="s">
        <v>48</v>
      </c>
      <c r="I58" s="23">
        <v>1028160000</v>
      </c>
      <c r="J58" s="23">
        <v>1028160000</v>
      </c>
      <c r="K58" s="2" t="s">
        <v>49</v>
      </c>
      <c r="L58" s="2" t="s">
        <v>50</v>
      </c>
      <c r="M58" s="2" t="s">
        <v>205</v>
      </c>
      <c r="N58" t="s">
        <v>206</v>
      </c>
      <c r="O58" t="s">
        <v>53</v>
      </c>
      <c r="P58" t="s">
        <v>54</v>
      </c>
      <c r="Q58" t="s">
        <v>55</v>
      </c>
      <c r="R58" t="s">
        <v>207</v>
      </c>
      <c r="S58" t="s">
        <v>50</v>
      </c>
    </row>
    <row r="59" spans="1:19" ht="90" x14ac:dyDescent="0.25">
      <c r="A59" s="2" t="s">
        <v>195</v>
      </c>
      <c r="B59" s="2" t="s">
        <v>208</v>
      </c>
      <c r="C59" s="2" t="s">
        <v>209</v>
      </c>
      <c r="D59" s="2" t="s">
        <v>44</v>
      </c>
      <c r="E59" s="2" t="s">
        <v>210</v>
      </c>
      <c r="F59" s="2" t="s">
        <v>211</v>
      </c>
      <c r="G59" s="2" t="s">
        <v>47</v>
      </c>
      <c r="H59" s="2" t="s">
        <v>48</v>
      </c>
      <c r="I59" s="23">
        <v>1760000000</v>
      </c>
      <c r="J59" s="23">
        <v>1760000000</v>
      </c>
      <c r="K59" s="2" t="s">
        <v>49</v>
      </c>
      <c r="L59" s="2" t="s">
        <v>50</v>
      </c>
      <c r="M59" s="2" t="s">
        <v>212</v>
      </c>
      <c r="N59" t="s">
        <v>213</v>
      </c>
      <c r="O59" t="s">
        <v>53</v>
      </c>
      <c r="P59" t="s">
        <v>54</v>
      </c>
      <c r="Q59" t="s">
        <v>55</v>
      </c>
      <c r="R59" t="s">
        <v>214</v>
      </c>
      <c r="S59" t="s">
        <v>50</v>
      </c>
    </row>
    <row r="60" spans="1:19" ht="409.5" x14ac:dyDescent="0.25">
      <c r="A60" s="2" t="s">
        <v>215</v>
      </c>
      <c r="B60" s="2" t="s">
        <v>196</v>
      </c>
      <c r="C60" s="2" t="s">
        <v>216</v>
      </c>
      <c r="D60" s="2" t="s">
        <v>44</v>
      </c>
      <c r="E60" s="2" t="s">
        <v>68</v>
      </c>
      <c r="F60" s="2" t="s">
        <v>69</v>
      </c>
      <c r="G60" s="2" t="s">
        <v>47</v>
      </c>
      <c r="H60" s="2" t="s">
        <v>217</v>
      </c>
      <c r="I60" s="23">
        <v>8179815261</v>
      </c>
      <c r="J60" s="23">
        <v>8179815261</v>
      </c>
      <c r="K60" s="2" t="s">
        <v>49</v>
      </c>
      <c r="L60" s="2" t="s">
        <v>218</v>
      </c>
      <c r="M60" s="2" t="s">
        <v>219</v>
      </c>
      <c r="N60" t="s">
        <v>220</v>
      </c>
      <c r="O60" t="s">
        <v>53</v>
      </c>
      <c r="P60" t="s">
        <v>54</v>
      </c>
      <c r="Q60" t="s">
        <v>55</v>
      </c>
      <c r="R60" t="s">
        <v>73</v>
      </c>
      <c r="S60" t="s">
        <v>50</v>
      </c>
    </row>
    <row r="61" spans="1:19" ht="409.5" x14ac:dyDescent="0.25">
      <c r="A61" s="2" t="s">
        <v>144</v>
      </c>
      <c r="B61" s="2" t="s">
        <v>221</v>
      </c>
      <c r="C61" s="2" t="s">
        <v>222</v>
      </c>
      <c r="D61" s="2" t="s">
        <v>44</v>
      </c>
      <c r="E61" s="2" t="s">
        <v>117</v>
      </c>
      <c r="F61" s="2" t="s">
        <v>223</v>
      </c>
      <c r="G61" s="2" t="s">
        <v>70</v>
      </c>
      <c r="H61" s="2" t="s">
        <v>224</v>
      </c>
      <c r="I61" s="23">
        <v>2607402400</v>
      </c>
      <c r="J61" s="23">
        <v>2607402400</v>
      </c>
      <c r="K61" s="2" t="s">
        <v>49</v>
      </c>
      <c r="L61" s="2" t="s">
        <v>50</v>
      </c>
      <c r="M61" s="2" t="s">
        <v>149</v>
      </c>
      <c r="N61" t="s">
        <v>225</v>
      </c>
      <c r="O61" t="s">
        <v>53</v>
      </c>
      <c r="P61" t="s">
        <v>54</v>
      </c>
      <c r="Q61" t="s">
        <v>55</v>
      </c>
      <c r="R61" t="s">
        <v>226</v>
      </c>
      <c r="S61" t="s">
        <v>50</v>
      </c>
    </row>
    <row r="62" spans="1:19" ht="345" x14ac:dyDescent="0.25">
      <c r="A62" s="2" t="s">
        <v>215</v>
      </c>
      <c r="B62" s="2" t="s">
        <v>227</v>
      </c>
      <c r="C62" s="2" t="s">
        <v>228</v>
      </c>
      <c r="D62" s="2" t="s">
        <v>229</v>
      </c>
      <c r="E62" s="2" t="s">
        <v>117</v>
      </c>
      <c r="F62" s="2" t="s">
        <v>46</v>
      </c>
      <c r="G62" s="2" t="s">
        <v>70</v>
      </c>
      <c r="H62" s="2" t="s">
        <v>230</v>
      </c>
      <c r="I62" s="23">
        <v>752635600</v>
      </c>
      <c r="J62" s="23">
        <v>752635600</v>
      </c>
      <c r="K62" s="2" t="s">
        <v>49</v>
      </c>
      <c r="L62" s="2" t="s">
        <v>50</v>
      </c>
      <c r="M62" s="2" t="s">
        <v>219</v>
      </c>
      <c r="N62" t="s">
        <v>231</v>
      </c>
      <c r="O62" t="s">
        <v>53</v>
      </c>
      <c r="P62" t="s">
        <v>54</v>
      </c>
      <c r="Q62" t="s">
        <v>55</v>
      </c>
      <c r="R62" t="s">
        <v>232</v>
      </c>
      <c r="S62" t="s">
        <v>50</v>
      </c>
    </row>
    <row r="63" spans="1:19" ht="75" x14ac:dyDescent="0.25">
      <c r="A63" s="2" t="s">
        <v>215</v>
      </c>
      <c r="B63" s="2" t="s">
        <v>233</v>
      </c>
      <c r="C63" s="2" t="s">
        <v>234</v>
      </c>
      <c r="D63" s="2" t="s">
        <v>235</v>
      </c>
      <c r="E63" s="2" t="s">
        <v>60</v>
      </c>
      <c r="F63" s="2" t="s">
        <v>118</v>
      </c>
      <c r="G63" s="2" t="s">
        <v>70</v>
      </c>
      <c r="H63" s="2" t="s">
        <v>236</v>
      </c>
      <c r="I63" s="23">
        <v>32331666</v>
      </c>
      <c r="J63" s="23">
        <v>32331666</v>
      </c>
      <c r="K63" s="2" t="s">
        <v>49</v>
      </c>
      <c r="L63" s="2" t="s">
        <v>50</v>
      </c>
      <c r="M63" s="2" t="s">
        <v>219</v>
      </c>
      <c r="N63" t="s">
        <v>237</v>
      </c>
      <c r="O63" t="s">
        <v>64</v>
      </c>
      <c r="P63" t="s">
        <v>54</v>
      </c>
      <c r="Q63" t="s">
        <v>55</v>
      </c>
      <c r="R63" t="s">
        <v>238</v>
      </c>
      <c r="S63" t="s">
        <v>50</v>
      </c>
    </row>
    <row r="64" spans="1:19" ht="255" x14ac:dyDescent="0.25">
      <c r="A64" s="2" t="s">
        <v>215</v>
      </c>
      <c r="B64" s="2" t="s">
        <v>227</v>
      </c>
      <c r="C64" s="2" t="s">
        <v>239</v>
      </c>
      <c r="D64" s="2" t="s">
        <v>235</v>
      </c>
      <c r="E64" s="2" t="s">
        <v>60</v>
      </c>
      <c r="F64" s="2" t="s">
        <v>46</v>
      </c>
      <c r="G64" s="2" t="s">
        <v>70</v>
      </c>
      <c r="H64" s="2" t="s">
        <v>240</v>
      </c>
      <c r="I64" s="23">
        <v>4441593339</v>
      </c>
      <c r="J64" s="23">
        <v>4441593339</v>
      </c>
      <c r="K64" s="2" t="s">
        <v>49</v>
      </c>
      <c r="L64" s="2" t="s">
        <v>50</v>
      </c>
      <c r="M64" s="2" t="s">
        <v>219</v>
      </c>
      <c r="N64" t="s">
        <v>241</v>
      </c>
      <c r="O64" t="s">
        <v>53</v>
      </c>
      <c r="P64" t="s">
        <v>54</v>
      </c>
      <c r="Q64" t="s">
        <v>55</v>
      </c>
      <c r="R64" t="s">
        <v>232</v>
      </c>
      <c r="S64" t="s">
        <v>50</v>
      </c>
    </row>
    <row r="65" spans="1:19" ht="105" x14ac:dyDescent="0.25">
      <c r="A65" s="2" t="s">
        <v>215</v>
      </c>
      <c r="B65" s="2" t="s">
        <v>242</v>
      </c>
      <c r="C65" s="2" t="s">
        <v>243</v>
      </c>
      <c r="D65" s="2" t="s">
        <v>235</v>
      </c>
      <c r="E65" s="2" t="s">
        <v>117</v>
      </c>
      <c r="F65" s="2" t="s">
        <v>223</v>
      </c>
      <c r="G65" s="2" t="s">
        <v>70</v>
      </c>
      <c r="H65" s="2" t="s">
        <v>244</v>
      </c>
      <c r="I65" s="23">
        <v>181000000</v>
      </c>
      <c r="J65" s="23">
        <v>181000000</v>
      </c>
      <c r="K65" s="2" t="s">
        <v>49</v>
      </c>
      <c r="L65" s="2" t="s">
        <v>50</v>
      </c>
      <c r="M65" s="2" t="s">
        <v>219</v>
      </c>
      <c r="N65" t="s">
        <v>245</v>
      </c>
      <c r="O65" t="s">
        <v>64</v>
      </c>
      <c r="P65" t="s">
        <v>54</v>
      </c>
      <c r="Q65" t="s">
        <v>55</v>
      </c>
      <c r="R65" t="s">
        <v>246</v>
      </c>
      <c r="S65" t="s">
        <v>50</v>
      </c>
    </row>
    <row r="66" spans="1:19" ht="45" x14ac:dyDescent="0.25">
      <c r="A66" s="2" t="s">
        <v>215</v>
      </c>
      <c r="B66" s="2" t="s">
        <v>247</v>
      </c>
      <c r="C66" s="2" t="s">
        <v>248</v>
      </c>
      <c r="D66" s="2" t="s">
        <v>249</v>
      </c>
      <c r="E66" s="2" t="s">
        <v>157</v>
      </c>
      <c r="F66" s="2" t="s">
        <v>250</v>
      </c>
      <c r="G66" s="2" t="s">
        <v>70</v>
      </c>
      <c r="H66" s="2" t="s">
        <v>251</v>
      </c>
      <c r="I66" s="23">
        <v>206808212</v>
      </c>
      <c r="J66" s="23">
        <v>206808212</v>
      </c>
      <c r="K66" s="2" t="s">
        <v>49</v>
      </c>
      <c r="L66" s="2" t="s">
        <v>50</v>
      </c>
      <c r="M66" s="2" t="s">
        <v>252</v>
      </c>
      <c r="N66" t="s">
        <v>253</v>
      </c>
      <c r="O66" t="s">
        <v>53</v>
      </c>
      <c r="P66" t="s">
        <v>54</v>
      </c>
      <c r="Q66" t="s">
        <v>55</v>
      </c>
      <c r="R66" t="s">
        <v>238</v>
      </c>
      <c r="S66" t="s">
        <v>50</v>
      </c>
    </row>
    <row r="67" spans="1:19" ht="409.5" x14ac:dyDescent="0.25">
      <c r="A67" s="2" t="s">
        <v>144</v>
      </c>
      <c r="B67" s="2" t="s">
        <v>254</v>
      </c>
      <c r="C67" s="2" t="s">
        <v>255</v>
      </c>
      <c r="D67" s="2" t="s">
        <v>139</v>
      </c>
      <c r="E67" s="2" t="s">
        <v>60</v>
      </c>
      <c r="F67" s="2" t="s">
        <v>223</v>
      </c>
      <c r="G67" s="2" t="s">
        <v>70</v>
      </c>
      <c r="H67" s="2" t="s">
        <v>256</v>
      </c>
      <c r="I67" s="23">
        <v>4423927960</v>
      </c>
      <c r="J67" s="23">
        <v>4423927960</v>
      </c>
      <c r="K67" s="2" t="s">
        <v>49</v>
      </c>
      <c r="L67" s="2" t="s">
        <v>50</v>
      </c>
      <c r="M67" s="2" t="s">
        <v>166</v>
      </c>
      <c r="N67" t="s">
        <v>257</v>
      </c>
      <c r="O67" t="s">
        <v>64</v>
      </c>
      <c r="P67" t="s">
        <v>54</v>
      </c>
      <c r="Q67" t="s">
        <v>55</v>
      </c>
      <c r="R67" t="s">
        <v>122</v>
      </c>
      <c r="S67" t="s">
        <v>50</v>
      </c>
    </row>
    <row r="68" spans="1:19" ht="90" x14ac:dyDescent="0.25">
      <c r="A68" s="2" t="s">
        <v>215</v>
      </c>
      <c r="B68" s="2" t="s">
        <v>227</v>
      </c>
      <c r="C68" s="2" t="s">
        <v>258</v>
      </c>
      <c r="D68" s="2" t="s">
        <v>44</v>
      </c>
      <c r="E68" s="2" t="s">
        <v>68</v>
      </c>
      <c r="F68" s="2" t="s">
        <v>46</v>
      </c>
      <c r="G68" s="2" t="s">
        <v>70</v>
      </c>
      <c r="H68" s="2" t="s">
        <v>259</v>
      </c>
      <c r="I68" s="23">
        <v>1584415400</v>
      </c>
      <c r="J68" s="23">
        <v>1584415400</v>
      </c>
      <c r="K68" s="2" t="s">
        <v>49</v>
      </c>
      <c r="L68" s="2" t="s">
        <v>50</v>
      </c>
      <c r="M68" s="2" t="s">
        <v>252</v>
      </c>
      <c r="N68" t="s">
        <v>260</v>
      </c>
      <c r="O68" t="s">
        <v>53</v>
      </c>
      <c r="P68" t="s">
        <v>54</v>
      </c>
      <c r="Q68" t="s">
        <v>55</v>
      </c>
      <c r="R68" t="s">
        <v>56</v>
      </c>
      <c r="S68" t="s">
        <v>50</v>
      </c>
    </row>
    <row r="69" spans="1:19" ht="90" x14ac:dyDescent="0.25">
      <c r="A69" s="2" t="s">
        <v>215</v>
      </c>
      <c r="B69" s="2" t="s">
        <v>227</v>
      </c>
      <c r="C69" s="2" t="s">
        <v>258</v>
      </c>
      <c r="D69" s="2" t="s">
        <v>44</v>
      </c>
      <c r="E69" s="2" t="s">
        <v>68</v>
      </c>
      <c r="F69" s="2" t="s">
        <v>46</v>
      </c>
      <c r="G69" s="2" t="s">
        <v>70</v>
      </c>
      <c r="H69" s="2" t="s">
        <v>261</v>
      </c>
      <c r="I69" s="23">
        <v>100384600</v>
      </c>
      <c r="J69" s="23">
        <v>100384600</v>
      </c>
      <c r="K69" s="2" t="s">
        <v>49</v>
      </c>
      <c r="L69" s="2" t="s">
        <v>50</v>
      </c>
      <c r="M69" s="2" t="s">
        <v>252</v>
      </c>
      <c r="N69" t="s">
        <v>262</v>
      </c>
      <c r="O69" t="s">
        <v>53</v>
      </c>
      <c r="P69" t="s">
        <v>54</v>
      </c>
      <c r="Q69" t="s">
        <v>55</v>
      </c>
      <c r="R69" t="s">
        <v>56</v>
      </c>
      <c r="S69" t="s">
        <v>50</v>
      </c>
    </row>
    <row r="70" spans="1:19" ht="45" x14ac:dyDescent="0.25">
      <c r="A70" s="2" t="s">
        <v>215</v>
      </c>
      <c r="B70" s="2" t="s">
        <v>263</v>
      </c>
      <c r="C70" s="2" t="s">
        <v>264</v>
      </c>
      <c r="D70" s="2" t="s">
        <v>59</v>
      </c>
      <c r="E70" s="2" t="s">
        <v>117</v>
      </c>
      <c r="F70" s="2" t="s">
        <v>118</v>
      </c>
      <c r="G70" s="2" t="s">
        <v>70</v>
      </c>
      <c r="H70" s="2" t="s">
        <v>265</v>
      </c>
      <c r="I70" s="23">
        <v>19760000</v>
      </c>
      <c r="J70" s="23">
        <v>19760000</v>
      </c>
      <c r="K70" s="2" t="s">
        <v>49</v>
      </c>
      <c r="L70" s="2" t="s">
        <v>50</v>
      </c>
      <c r="M70" s="2" t="s">
        <v>252</v>
      </c>
      <c r="N70" t="s">
        <v>266</v>
      </c>
      <c r="O70" t="s">
        <v>53</v>
      </c>
      <c r="P70" t="s">
        <v>54</v>
      </c>
      <c r="Q70" t="s">
        <v>55</v>
      </c>
      <c r="R70" t="s">
        <v>267</v>
      </c>
      <c r="S70" t="s">
        <v>50</v>
      </c>
    </row>
    <row r="71" spans="1:19" ht="60" x14ac:dyDescent="0.25">
      <c r="A71" s="2" t="s">
        <v>215</v>
      </c>
      <c r="B71" s="2" t="s">
        <v>268</v>
      </c>
      <c r="C71" s="2" t="s">
        <v>269</v>
      </c>
      <c r="D71" s="2" t="s">
        <v>235</v>
      </c>
      <c r="E71" s="2" t="s">
        <v>86</v>
      </c>
      <c r="F71" s="2" t="s">
        <v>118</v>
      </c>
      <c r="G71" s="2" t="s">
        <v>270</v>
      </c>
      <c r="H71" s="2" t="s">
        <v>271</v>
      </c>
      <c r="I71" s="23">
        <v>51944214</v>
      </c>
      <c r="J71" s="23">
        <v>51944214</v>
      </c>
      <c r="K71" s="2" t="s">
        <v>49</v>
      </c>
      <c r="L71" s="2" t="s">
        <v>50</v>
      </c>
      <c r="M71" s="2" t="s">
        <v>272</v>
      </c>
      <c r="N71" t="s">
        <v>273</v>
      </c>
      <c r="O71" t="s">
        <v>53</v>
      </c>
      <c r="P71" t="s">
        <v>54</v>
      </c>
      <c r="Q71" t="s">
        <v>55</v>
      </c>
      <c r="R71" t="s">
        <v>143</v>
      </c>
      <c r="S71" t="s">
        <v>50</v>
      </c>
    </row>
    <row r="72" spans="1:19" ht="90" x14ac:dyDescent="0.25">
      <c r="A72" s="2" t="s">
        <v>215</v>
      </c>
      <c r="B72" s="2" t="s">
        <v>274</v>
      </c>
      <c r="C72" s="2" t="s">
        <v>275</v>
      </c>
      <c r="D72" s="2" t="s">
        <v>235</v>
      </c>
      <c r="E72" s="2" t="s">
        <v>86</v>
      </c>
      <c r="F72" s="2" t="s">
        <v>118</v>
      </c>
      <c r="G72" s="2" t="s">
        <v>270</v>
      </c>
      <c r="H72" s="2" t="s">
        <v>276</v>
      </c>
      <c r="I72" s="23">
        <v>72409435</v>
      </c>
      <c r="J72" s="23">
        <v>72409435</v>
      </c>
      <c r="K72" s="2" t="s">
        <v>49</v>
      </c>
      <c r="L72" s="2" t="s">
        <v>50</v>
      </c>
      <c r="M72" s="2" t="s">
        <v>272</v>
      </c>
      <c r="N72" t="s">
        <v>277</v>
      </c>
      <c r="O72" t="s">
        <v>64</v>
      </c>
      <c r="P72" t="s">
        <v>54</v>
      </c>
      <c r="Q72" t="s">
        <v>55</v>
      </c>
      <c r="R72" t="s">
        <v>143</v>
      </c>
      <c r="S72" t="s">
        <v>50</v>
      </c>
    </row>
    <row r="73" spans="1:19" ht="150" x14ac:dyDescent="0.25">
      <c r="A73" s="2" t="s">
        <v>215</v>
      </c>
      <c r="B73" s="2" t="s">
        <v>278</v>
      </c>
      <c r="C73" s="2" t="s">
        <v>279</v>
      </c>
      <c r="D73" s="2" t="s">
        <v>235</v>
      </c>
      <c r="E73" s="2" t="s">
        <v>60</v>
      </c>
      <c r="F73" s="2" t="s">
        <v>91</v>
      </c>
      <c r="G73" s="2" t="s">
        <v>270</v>
      </c>
      <c r="H73" s="2" t="s">
        <v>280</v>
      </c>
      <c r="I73" s="23">
        <v>60630794</v>
      </c>
      <c r="J73" s="23">
        <v>60630794</v>
      </c>
      <c r="K73" s="2" t="s">
        <v>49</v>
      </c>
      <c r="L73" s="2" t="s">
        <v>50</v>
      </c>
      <c r="M73" s="2" t="s">
        <v>272</v>
      </c>
      <c r="N73" t="s">
        <v>281</v>
      </c>
      <c r="O73" t="s">
        <v>53</v>
      </c>
      <c r="P73" t="s">
        <v>54</v>
      </c>
      <c r="Q73" t="s">
        <v>55</v>
      </c>
      <c r="R73" t="s">
        <v>143</v>
      </c>
      <c r="S73" t="s">
        <v>50</v>
      </c>
    </row>
    <row r="74" spans="1:19" ht="165" x14ac:dyDescent="0.25">
      <c r="A74" s="2" t="s">
        <v>215</v>
      </c>
      <c r="B74" s="2" t="s">
        <v>282</v>
      </c>
      <c r="C74" s="2" t="s">
        <v>283</v>
      </c>
      <c r="D74" s="2" t="s">
        <v>229</v>
      </c>
      <c r="E74" s="2" t="s">
        <v>117</v>
      </c>
      <c r="F74" s="2" t="s">
        <v>91</v>
      </c>
      <c r="G74" s="2" t="s">
        <v>270</v>
      </c>
      <c r="H74" s="2" t="s">
        <v>284</v>
      </c>
      <c r="I74" s="23">
        <v>64885286</v>
      </c>
      <c r="J74" s="23">
        <v>64885286</v>
      </c>
      <c r="K74" s="2" t="s">
        <v>49</v>
      </c>
      <c r="L74" s="2" t="s">
        <v>50</v>
      </c>
      <c r="M74" s="2" t="s">
        <v>272</v>
      </c>
      <c r="N74" t="s">
        <v>285</v>
      </c>
      <c r="O74" t="s">
        <v>53</v>
      </c>
      <c r="P74" t="s">
        <v>54</v>
      </c>
      <c r="Q74" t="s">
        <v>55</v>
      </c>
      <c r="R74" t="s">
        <v>143</v>
      </c>
      <c r="S74" t="s">
        <v>50</v>
      </c>
    </row>
    <row r="75" spans="1:19" ht="75" x14ac:dyDescent="0.25">
      <c r="A75" s="2" t="s">
        <v>215</v>
      </c>
      <c r="B75" s="2" t="s">
        <v>286</v>
      </c>
      <c r="C75" s="2" t="s">
        <v>287</v>
      </c>
      <c r="D75" s="2" t="s">
        <v>156</v>
      </c>
      <c r="E75" s="2" t="s">
        <v>147</v>
      </c>
      <c r="F75" s="2" t="s">
        <v>250</v>
      </c>
      <c r="G75" s="2" t="s">
        <v>270</v>
      </c>
      <c r="H75" s="2" t="s">
        <v>288</v>
      </c>
      <c r="I75" s="23">
        <v>130032893</v>
      </c>
      <c r="J75" s="23">
        <v>130032893</v>
      </c>
      <c r="K75" s="2" t="s">
        <v>49</v>
      </c>
      <c r="L75" s="2" t="s">
        <v>50</v>
      </c>
      <c r="M75" s="2" t="s">
        <v>272</v>
      </c>
      <c r="N75" t="s">
        <v>289</v>
      </c>
      <c r="O75" t="s">
        <v>64</v>
      </c>
      <c r="P75" t="s">
        <v>54</v>
      </c>
      <c r="Q75" t="s">
        <v>55</v>
      </c>
      <c r="R75" t="s">
        <v>143</v>
      </c>
      <c r="S75" t="s">
        <v>50</v>
      </c>
    </row>
    <row r="76" spans="1:19" ht="75" x14ac:dyDescent="0.25">
      <c r="A76" s="2" t="s">
        <v>215</v>
      </c>
      <c r="B76" s="2" t="s">
        <v>290</v>
      </c>
      <c r="C76" s="2" t="s">
        <v>291</v>
      </c>
      <c r="D76" s="2" t="s">
        <v>229</v>
      </c>
      <c r="E76" s="2" t="s">
        <v>86</v>
      </c>
      <c r="F76" s="2" t="s">
        <v>118</v>
      </c>
      <c r="G76" s="2" t="s">
        <v>270</v>
      </c>
      <c r="H76" s="2" t="s">
        <v>292</v>
      </c>
      <c r="I76" s="23">
        <v>77202323</v>
      </c>
      <c r="J76" s="23">
        <v>77202323</v>
      </c>
      <c r="K76" s="2" t="s">
        <v>49</v>
      </c>
      <c r="L76" s="2" t="s">
        <v>50</v>
      </c>
      <c r="M76" s="2" t="s">
        <v>272</v>
      </c>
      <c r="N76" t="s">
        <v>293</v>
      </c>
      <c r="O76" t="s">
        <v>53</v>
      </c>
      <c r="P76" t="s">
        <v>54</v>
      </c>
      <c r="Q76" t="s">
        <v>55</v>
      </c>
      <c r="R76" t="s">
        <v>267</v>
      </c>
      <c r="S76" t="s">
        <v>50</v>
      </c>
    </row>
    <row r="77" spans="1:19" ht="75" x14ac:dyDescent="0.25">
      <c r="A77" s="2" t="s">
        <v>215</v>
      </c>
      <c r="B77" s="2" t="s">
        <v>294</v>
      </c>
      <c r="C77" s="2" t="s">
        <v>295</v>
      </c>
      <c r="D77" s="2" t="s">
        <v>116</v>
      </c>
      <c r="E77" s="2" t="s">
        <v>296</v>
      </c>
      <c r="F77" s="2" t="s">
        <v>211</v>
      </c>
      <c r="G77" s="2" t="s">
        <v>70</v>
      </c>
      <c r="H77" s="2" t="s">
        <v>297</v>
      </c>
      <c r="I77" s="23">
        <v>177406810</v>
      </c>
      <c r="J77" s="23">
        <v>177406810</v>
      </c>
      <c r="K77" s="2" t="s">
        <v>49</v>
      </c>
      <c r="L77" s="2" t="s">
        <v>50</v>
      </c>
      <c r="M77" s="2" t="s">
        <v>272</v>
      </c>
      <c r="N77" t="s">
        <v>298</v>
      </c>
      <c r="O77" t="s">
        <v>53</v>
      </c>
      <c r="P77" t="s">
        <v>54</v>
      </c>
      <c r="Q77" t="s">
        <v>299</v>
      </c>
      <c r="R77" t="s">
        <v>300</v>
      </c>
      <c r="S77" t="s">
        <v>50</v>
      </c>
    </row>
    <row r="78" spans="1:19" ht="135" x14ac:dyDescent="0.25">
      <c r="A78" s="2" t="s">
        <v>215</v>
      </c>
      <c r="B78" s="2" t="s">
        <v>301</v>
      </c>
      <c r="C78" s="2" t="s">
        <v>302</v>
      </c>
      <c r="D78" s="2" t="s">
        <v>229</v>
      </c>
      <c r="E78" s="2" t="s">
        <v>303</v>
      </c>
      <c r="F78" s="2" t="s">
        <v>118</v>
      </c>
      <c r="G78" s="2" t="s">
        <v>70</v>
      </c>
      <c r="H78" s="2" t="s">
        <v>304</v>
      </c>
      <c r="I78" s="23">
        <v>99999999</v>
      </c>
      <c r="J78" s="23">
        <v>99999999</v>
      </c>
      <c r="K78" s="2" t="s">
        <v>49</v>
      </c>
      <c r="L78" s="2" t="s">
        <v>50</v>
      </c>
      <c r="M78" s="2" t="s">
        <v>305</v>
      </c>
      <c r="N78" t="s">
        <v>306</v>
      </c>
      <c r="O78" t="s">
        <v>64</v>
      </c>
      <c r="P78" t="s">
        <v>54</v>
      </c>
      <c r="Q78" t="s">
        <v>55</v>
      </c>
      <c r="R78" t="s">
        <v>232</v>
      </c>
      <c r="S78" t="s">
        <v>50</v>
      </c>
    </row>
    <row r="79" spans="1:19" ht="135" x14ac:dyDescent="0.25">
      <c r="A79" s="2" t="s">
        <v>215</v>
      </c>
      <c r="B79" s="2" t="s">
        <v>307</v>
      </c>
      <c r="C79" s="2" t="s">
        <v>308</v>
      </c>
      <c r="D79" s="2" t="s">
        <v>229</v>
      </c>
      <c r="E79" s="2" t="s">
        <v>86</v>
      </c>
      <c r="F79" s="2" t="s">
        <v>118</v>
      </c>
      <c r="G79" s="2" t="s">
        <v>70</v>
      </c>
      <c r="H79" s="2" t="s">
        <v>309</v>
      </c>
      <c r="I79" s="23">
        <v>6335992</v>
      </c>
      <c r="J79" s="23">
        <v>6335992</v>
      </c>
      <c r="K79" s="2" t="s">
        <v>49</v>
      </c>
      <c r="L79" s="2" t="s">
        <v>50</v>
      </c>
      <c r="M79" s="2" t="s">
        <v>305</v>
      </c>
      <c r="N79" t="s">
        <v>310</v>
      </c>
      <c r="O79" t="s">
        <v>64</v>
      </c>
      <c r="P79" t="s">
        <v>54</v>
      </c>
      <c r="Q79" t="s">
        <v>299</v>
      </c>
      <c r="R79" t="s">
        <v>311</v>
      </c>
      <c r="S79" t="s">
        <v>50</v>
      </c>
    </row>
    <row r="80" spans="1:19" ht="60" x14ac:dyDescent="0.25">
      <c r="A80" s="2" t="s">
        <v>215</v>
      </c>
      <c r="B80" s="2" t="s">
        <v>312</v>
      </c>
      <c r="C80" s="2" t="s">
        <v>313</v>
      </c>
      <c r="D80" s="2" t="s">
        <v>139</v>
      </c>
      <c r="E80" s="2" t="s">
        <v>86</v>
      </c>
      <c r="F80" s="2" t="s">
        <v>118</v>
      </c>
      <c r="G80" s="2" t="s">
        <v>70</v>
      </c>
      <c r="H80" s="2" t="s">
        <v>314</v>
      </c>
      <c r="I80" s="23">
        <v>25032229</v>
      </c>
      <c r="J80" s="23">
        <v>25032229</v>
      </c>
      <c r="K80" s="2" t="s">
        <v>49</v>
      </c>
      <c r="L80" s="2" t="s">
        <v>50</v>
      </c>
      <c r="M80" s="2" t="s">
        <v>305</v>
      </c>
      <c r="N80" t="s">
        <v>315</v>
      </c>
      <c r="O80" t="s">
        <v>64</v>
      </c>
      <c r="P80" t="s">
        <v>54</v>
      </c>
      <c r="Q80" t="s">
        <v>299</v>
      </c>
      <c r="R80" t="s">
        <v>316</v>
      </c>
      <c r="S80" t="s">
        <v>50</v>
      </c>
    </row>
    <row r="81" spans="1:19" ht="135" x14ac:dyDescent="0.25">
      <c r="A81" s="2" t="s">
        <v>215</v>
      </c>
      <c r="B81" s="2" t="s">
        <v>317</v>
      </c>
      <c r="C81" s="2" t="s">
        <v>318</v>
      </c>
      <c r="D81" s="2" t="s">
        <v>59</v>
      </c>
      <c r="E81" s="2" t="s">
        <v>86</v>
      </c>
      <c r="F81" s="2" t="s">
        <v>118</v>
      </c>
      <c r="G81" s="2" t="s">
        <v>70</v>
      </c>
      <c r="H81" s="2" t="s">
        <v>319</v>
      </c>
      <c r="I81" s="23">
        <v>88558313</v>
      </c>
      <c r="J81" s="23">
        <v>88558313</v>
      </c>
      <c r="K81" s="2" t="s">
        <v>49</v>
      </c>
      <c r="L81" s="2" t="s">
        <v>50</v>
      </c>
      <c r="M81" s="2" t="s">
        <v>305</v>
      </c>
      <c r="N81" t="s">
        <v>320</v>
      </c>
      <c r="O81" t="s">
        <v>64</v>
      </c>
      <c r="P81" t="s">
        <v>54</v>
      </c>
      <c r="Q81" t="s">
        <v>299</v>
      </c>
      <c r="R81" t="s">
        <v>321</v>
      </c>
      <c r="S81" t="s">
        <v>50</v>
      </c>
    </row>
    <row r="82" spans="1:19" ht="105" x14ac:dyDescent="0.25">
      <c r="A82" s="2" t="s">
        <v>195</v>
      </c>
      <c r="B82" s="2" t="s">
        <v>322</v>
      </c>
      <c r="C82" s="2" t="s">
        <v>323</v>
      </c>
      <c r="D82" s="2" t="s">
        <v>44</v>
      </c>
      <c r="E82" s="2" t="s">
        <v>204</v>
      </c>
      <c r="F82" s="2" t="s">
        <v>61</v>
      </c>
      <c r="G82" s="2" t="s">
        <v>47</v>
      </c>
      <c r="H82" s="2" t="s">
        <v>48</v>
      </c>
      <c r="I82" s="23">
        <v>1500000</v>
      </c>
      <c r="J82" s="23">
        <v>1500000</v>
      </c>
      <c r="K82" s="2" t="s">
        <v>49</v>
      </c>
      <c r="L82" s="2" t="s">
        <v>50</v>
      </c>
      <c r="M82" s="2" t="s">
        <v>205</v>
      </c>
      <c r="N82" t="s">
        <v>324</v>
      </c>
      <c r="O82" t="s">
        <v>53</v>
      </c>
      <c r="P82" t="s">
        <v>54</v>
      </c>
      <c r="Q82" t="s">
        <v>55</v>
      </c>
      <c r="R82" t="s">
        <v>325</v>
      </c>
      <c r="S82" t="s">
        <v>50</v>
      </c>
    </row>
    <row r="83" spans="1:19" ht="90" x14ac:dyDescent="0.25">
      <c r="A83" s="2" t="s">
        <v>195</v>
      </c>
      <c r="B83" s="2" t="s">
        <v>326</v>
      </c>
      <c r="C83" s="2" t="s">
        <v>327</v>
      </c>
      <c r="D83" s="2" t="s">
        <v>44</v>
      </c>
      <c r="E83" s="2" t="s">
        <v>328</v>
      </c>
      <c r="F83" s="2" t="s">
        <v>91</v>
      </c>
      <c r="G83" s="2" t="s">
        <v>47</v>
      </c>
      <c r="H83" s="2" t="s">
        <v>48</v>
      </c>
      <c r="I83" s="23">
        <v>17000000</v>
      </c>
      <c r="J83" s="23">
        <v>17000000</v>
      </c>
      <c r="K83" s="2" t="s">
        <v>49</v>
      </c>
      <c r="L83" s="2" t="s">
        <v>50</v>
      </c>
      <c r="M83" s="2" t="s">
        <v>205</v>
      </c>
      <c r="N83" t="s">
        <v>329</v>
      </c>
      <c r="O83" t="s">
        <v>53</v>
      </c>
      <c r="P83" t="s">
        <v>54</v>
      </c>
      <c r="Q83" t="s">
        <v>55</v>
      </c>
      <c r="R83" t="s">
        <v>325</v>
      </c>
      <c r="S83" t="s">
        <v>50</v>
      </c>
    </row>
    <row r="84" spans="1:19" ht="90" x14ac:dyDescent="0.25">
      <c r="A84" s="2" t="s">
        <v>195</v>
      </c>
      <c r="B84" s="2" t="s">
        <v>202</v>
      </c>
      <c r="C84" s="2" t="s">
        <v>330</v>
      </c>
      <c r="D84" s="2" t="s">
        <v>44</v>
      </c>
      <c r="E84" s="2" t="s">
        <v>110</v>
      </c>
      <c r="F84" s="2" t="s">
        <v>133</v>
      </c>
      <c r="G84" s="2" t="s">
        <v>47</v>
      </c>
      <c r="H84" s="2" t="s">
        <v>48</v>
      </c>
      <c r="I84" s="23">
        <v>250000000</v>
      </c>
      <c r="J84" s="23">
        <v>250000000</v>
      </c>
      <c r="K84" s="2" t="s">
        <v>49</v>
      </c>
      <c r="L84" s="2" t="s">
        <v>50</v>
      </c>
      <c r="M84" s="2" t="s">
        <v>198</v>
      </c>
      <c r="N84" t="s">
        <v>331</v>
      </c>
      <c r="O84" t="s">
        <v>53</v>
      </c>
      <c r="P84" t="s">
        <v>54</v>
      </c>
      <c r="Q84" t="s">
        <v>55</v>
      </c>
      <c r="R84" t="s">
        <v>207</v>
      </c>
      <c r="S84" t="s">
        <v>50</v>
      </c>
    </row>
    <row r="85" spans="1:19" ht="90" x14ac:dyDescent="0.25">
      <c r="A85" s="2" t="s">
        <v>195</v>
      </c>
      <c r="B85" s="2" t="s">
        <v>332</v>
      </c>
      <c r="C85" s="2" t="s">
        <v>333</v>
      </c>
      <c r="D85" s="2" t="s">
        <v>116</v>
      </c>
      <c r="E85" s="2" t="s">
        <v>210</v>
      </c>
      <c r="F85" s="2" t="s">
        <v>250</v>
      </c>
      <c r="G85" s="2" t="s">
        <v>47</v>
      </c>
      <c r="H85" s="2" t="s">
        <v>48</v>
      </c>
      <c r="I85" s="23">
        <v>350000000</v>
      </c>
      <c r="J85" s="23">
        <v>350000000</v>
      </c>
      <c r="K85" s="2" t="s">
        <v>49</v>
      </c>
      <c r="L85" s="2" t="s">
        <v>50</v>
      </c>
      <c r="M85" s="2" t="s">
        <v>198</v>
      </c>
      <c r="N85" t="s">
        <v>334</v>
      </c>
      <c r="O85" t="s">
        <v>53</v>
      </c>
      <c r="P85" t="s">
        <v>54</v>
      </c>
      <c r="Q85" t="s">
        <v>55</v>
      </c>
      <c r="R85" t="s">
        <v>267</v>
      </c>
      <c r="S85" t="s">
        <v>50</v>
      </c>
    </row>
    <row r="86" spans="1:19" ht="90" x14ac:dyDescent="0.25">
      <c r="A86" s="2" t="s">
        <v>195</v>
      </c>
      <c r="B86" s="2" t="s">
        <v>335</v>
      </c>
      <c r="C86" s="2" t="s">
        <v>336</v>
      </c>
      <c r="D86" s="2" t="s">
        <v>139</v>
      </c>
      <c r="E86" s="2" t="s">
        <v>337</v>
      </c>
      <c r="F86" s="2" t="s">
        <v>338</v>
      </c>
      <c r="G86" s="2" t="s">
        <v>47</v>
      </c>
      <c r="H86" s="2" t="s">
        <v>48</v>
      </c>
      <c r="I86" s="23">
        <v>600000000</v>
      </c>
      <c r="J86" s="23">
        <v>600000000</v>
      </c>
      <c r="K86" s="2" t="s">
        <v>49</v>
      </c>
      <c r="L86" s="2" t="s">
        <v>50</v>
      </c>
      <c r="M86" s="2" t="s">
        <v>198</v>
      </c>
      <c r="N86" t="s">
        <v>339</v>
      </c>
      <c r="O86" t="s">
        <v>53</v>
      </c>
      <c r="P86" t="s">
        <v>54</v>
      </c>
      <c r="Q86" t="s">
        <v>299</v>
      </c>
      <c r="R86" t="s">
        <v>340</v>
      </c>
      <c r="S86" t="s">
        <v>50</v>
      </c>
    </row>
    <row r="87" spans="1:19" ht="409.5" x14ac:dyDescent="0.25">
      <c r="A87" s="2" t="s">
        <v>215</v>
      </c>
      <c r="B87" s="2" t="s">
        <v>196</v>
      </c>
      <c r="C87" s="2" t="s">
        <v>341</v>
      </c>
      <c r="D87" s="2" t="s">
        <v>44</v>
      </c>
      <c r="E87" s="2" t="s">
        <v>68</v>
      </c>
      <c r="F87" s="2" t="s">
        <v>69</v>
      </c>
      <c r="G87" s="2" t="s">
        <v>70</v>
      </c>
      <c r="H87" s="2" t="s">
        <v>342</v>
      </c>
      <c r="I87" s="23">
        <v>18535839102</v>
      </c>
      <c r="J87" s="23">
        <v>18535839102</v>
      </c>
      <c r="K87" s="2" t="s">
        <v>49</v>
      </c>
      <c r="L87" s="2" t="s">
        <v>50</v>
      </c>
      <c r="M87" s="2" t="s">
        <v>343</v>
      </c>
      <c r="N87" t="s">
        <v>344</v>
      </c>
      <c r="O87" t="s">
        <v>53</v>
      </c>
      <c r="P87" t="s">
        <v>54</v>
      </c>
      <c r="Q87" t="s">
        <v>55</v>
      </c>
      <c r="R87" t="s">
        <v>73</v>
      </c>
      <c r="S87" t="s">
        <v>50</v>
      </c>
    </row>
    <row r="88" spans="1:19" ht="409.5" x14ac:dyDescent="0.25">
      <c r="A88" s="2" t="s">
        <v>215</v>
      </c>
      <c r="B88" s="2" t="s">
        <v>227</v>
      </c>
      <c r="C88" s="2" t="s">
        <v>345</v>
      </c>
      <c r="D88" s="2" t="s">
        <v>139</v>
      </c>
      <c r="E88" s="2" t="s">
        <v>147</v>
      </c>
      <c r="F88" s="2" t="s">
        <v>46</v>
      </c>
      <c r="G88" s="2" t="s">
        <v>70</v>
      </c>
      <c r="H88" s="2" t="s">
        <v>346</v>
      </c>
      <c r="I88" s="23">
        <v>5815474168</v>
      </c>
      <c r="J88" s="23">
        <v>5815474168</v>
      </c>
      <c r="K88" s="2" t="s">
        <v>49</v>
      </c>
      <c r="L88" s="2" t="s">
        <v>50</v>
      </c>
      <c r="M88" s="2" t="s">
        <v>347</v>
      </c>
      <c r="N88" t="s">
        <v>348</v>
      </c>
      <c r="O88" t="s">
        <v>64</v>
      </c>
      <c r="P88" t="s">
        <v>54</v>
      </c>
      <c r="Q88" t="s">
        <v>55</v>
      </c>
      <c r="R88" t="s">
        <v>232</v>
      </c>
      <c r="S88" t="s">
        <v>50</v>
      </c>
    </row>
    <row r="89" spans="1:19" ht="90" x14ac:dyDescent="0.25">
      <c r="A89" s="2" t="s">
        <v>195</v>
      </c>
      <c r="B89" s="2" t="s">
        <v>349</v>
      </c>
      <c r="C89" s="2" t="s">
        <v>350</v>
      </c>
      <c r="D89" s="2" t="s">
        <v>139</v>
      </c>
      <c r="E89" s="2" t="s">
        <v>140</v>
      </c>
      <c r="F89" s="2" t="s">
        <v>118</v>
      </c>
      <c r="G89" s="2" t="s">
        <v>47</v>
      </c>
      <c r="H89" s="2" t="s">
        <v>48</v>
      </c>
      <c r="I89" s="23">
        <v>100000000</v>
      </c>
      <c r="J89" s="23">
        <v>100000000</v>
      </c>
      <c r="K89" s="2" t="s">
        <v>49</v>
      </c>
      <c r="L89" s="2" t="s">
        <v>50</v>
      </c>
      <c r="M89" s="2" t="s">
        <v>212</v>
      </c>
      <c r="N89" t="s">
        <v>351</v>
      </c>
      <c r="O89" t="s">
        <v>64</v>
      </c>
      <c r="P89" t="s">
        <v>54</v>
      </c>
      <c r="Q89" t="s">
        <v>55</v>
      </c>
      <c r="R89" t="s">
        <v>122</v>
      </c>
      <c r="S89" t="s">
        <v>50</v>
      </c>
    </row>
    <row r="90" spans="1:19" ht="255" x14ac:dyDescent="0.25">
      <c r="A90" s="2" t="s">
        <v>215</v>
      </c>
      <c r="B90" s="2" t="s">
        <v>352</v>
      </c>
      <c r="C90" s="2" t="s">
        <v>353</v>
      </c>
      <c r="D90" s="2" t="s">
        <v>249</v>
      </c>
      <c r="E90" s="2" t="s">
        <v>110</v>
      </c>
      <c r="F90" s="2" t="s">
        <v>46</v>
      </c>
      <c r="G90" s="2" t="s">
        <v>70</v>
      </c>
      <c r="H90" s="2" t="s">
        <v>354</v>
      </c>
      <c r="I90" s="23">
        <v>99105703</v>
      </c>
      <c r="J90" s="23">
        <v>99105703</v>
      </c>
      <c r="K90" s="2" t="s">
        <v>49</v>
      </c>
      <c r="L90" s="2" t="s">
        <v>50</v>
      </c>
      <c r="M90" s="2" t="s">
        <v>347</v>
      </c>
      <c r="N90" t="s">
        <v>355</v>
      </c>
      <c r="O90" t="s">
        <v>64</v>
      </c>
      <c r="P90" t="s">
        <v>54</v>
      </c>
      <c r="Q90" t="s">
        <v>55</v>
      </c>
      <c r="R90" t="s">
        <v>232</v>
      </c>
      <c r="S90" t="s">
        <v>50</v>
      </c>
    </row>
    <row r="91" spans="1:19" ht="180" x14ac:dyDescent="0.25">
      <c r="A91" s="2" t="s">
        <v>195</v>
      </c>
      <c r="B91" s="2" t="s">
        <v>356</v>
      </c>
      <c r="C91" s="2" t="s">
        <v>357</v>
      </c>
      <c r="D91" s="2" t="s">
        <v>44</v>
      </c>
      <c r="E91" s="2" t="s">
        <v>204</v>
      </c>
      <c r="F91" s="2" t="s">
        <v>69</v>
      </c>
      <c r="G91" s="2" t="s">
        <v>47</v>
      </c>
      <c r="H91" s="2" t="s">
        <v>48</v>
      </c>
      <c r="I91" s="23">
        <v>783918469</v>
      </c>
      <c r="J91" s="23">
        <v>783918469</v>
      </c>
      <c r="K91" s="2" t="s">
        <v>49</v>
      </c>
      <c r="L91" s="2" t="s">
        <v>50</v>
      </c>
      <c r="M91" s="2" t="s">
        <v>212</v>
      </c>
      <c r="N91" t="s">
        <v>358</v>
      </c>
      <c r="O91" t="s">
        <v>53</v>
      </c>
      <c r="P91" t="s">
        <v>54</v>
      </c>
      <c r="Q91" t="s">
        <v>55</v>
      </c>
      <c r="R91" t="s">
        <v>359</v>
      </c>
      <c r="S91" t="s">
        <v>50</v>
      </c>
    </row>
    <row r="92" spans="1:19" ht="90" x14ac:dyDescent="0.25">
      <c r="A92" s="2" t="s">
        <v>195</v>
      </c>
      <c r="B92" s="2" t="s">
        <v>360</v>
      </c>
      <c r="C92" s="2" t="s">
        <v>361</v>
      </c>
      <c r="D92" s="2" t="s">
        <v>44</v>
      </c>
      <c r="E92" s="2" t="s">
        <v>204</v>
      </c>
      <c r="F92" s="2" t="s">
        <v>118</v>
      </c>
      <c r="G92" s="2" t="s">
        <v>47</v>
      </c>
      <c r="H92" s="2" t="s">
        <v>48</v>
      </c>
      <c r="I92" s="23">
        <v>60000000</v>
      </c>
      <c r="J92" s="23">
        <v>60000000</v>
      </c>
      <c r="K92" s="2" t="s">
        <v>49</v>
      </c>
      <c r="L92" s="2" t="s">
        <v>50</v>
      </c>
      <c r="M92" s="2" t="s">
        <v>362</v>
      </c>
      <c r="N92" t="s">
        <v>363</v>
      </c>
      <c r="O92" t="s">
        <v>53</v>
      </c>
      <c r="P92" t="s">
        <v>54</v>
      </c>
      <c r="Q92" t="s">
        <v>55</v>
      </c>
      <c r="R92" t="s">
        <v>325</v>
      </c>
      <c r="S92" t="s">
        <v>50</v>
      </c>
    </row>
    <row r="93" spans="1:19" ht="195" x14ac:dyDescent="0.25">
      <c r="A93" s="2" t="s">
        <v>215</v>
      </c>
      <c r="B93" s="2" t="s">
        <v>227</v>
      </c>
      <c r="C93" s="2" t="s">
        <v>364</v>
      </c>
      <c r="D93" s="2" t="s">
        <v>249</v>
      </c>
      <c r="E93" s="2" t="s">
        <v>110</v>
      </c>
      <c r="F93" s="2" t="s">
        <v>46</v>
      </c>
      <c r="G93" s="2" t="s">
        <v>70</v>
      </c>
      <c r="H93" s="2" t="s">
        <v>365</v>
      </c>
      <c r="I93" s="23">
        <v>51791186</v>
      </c>
      <c r="J93" s="23">
        <v>51791186</v>
      </c>
      <c r="K93" s="2" t="s">
        <v>49</v>
      </c>
      <c r="L93" s="2" t="s">
        <v>50</v>
      </c>
      <c r="M93" s="2" t="s">
        <v>347</v>
      </c>
      <c r="N93" t="s">
        <v>366</v>
      </c>
      <c r="O93" t="s">
        <v>64</v>
      </c>
      <c r="P93" t="s">
        <v>54</v>
      </c>
      <c r="Q93" t="s">
        <v>55</v>
      </c>
      <c r="R93" t="s">
        <v>232</v>
      </c>
      <c r="S93" t="s">
        <v>50</v>
      </c>
    </row>
    <row r="94" spans="1:19" ht="285" x14ac:dyDescent="0.25">
      <c r="A94" s="2" t="s">
        <v>215</v>
      </c>
      <c r="B94" s="2" t="s">
        <v>227</v>
      </c>
      <c r="C94" s="2" t="s">
        <v>367</v>
      </c>
      <c r="D94" s="2" t="s">
        <v>249</v>
      </c>
      <c r="E94" s="2" t="s">
        <v>110</v>
      </c>
      <c r="F94" s="2" t="s">
        <v>46</v>
      </c>
      <c r="G94" s="2" t="s">
        <v>70</v>
      </c>
      <c r="H94" s="2" t="s">
        <v>368</v>
      </c>
      <c r="I94" s="23">
        <v>125269991</v>
      </c>
      <c r="J94" s="23">
        <v>125269991</v>
      </c>
      <c r="K94" s="2" t="s">
        <v>49</v>
      </c>
      <c r="L94" s="2" t="s">
        <v>50</v>
      </c>
      <c r="M94" s="2" t="s">
        <v>347</v>
      </c>
      <c r="N94" t="s">
        <v>369</v>
      </c>
      <c r="O94" t="s">
        <v>64</v>
      </c>
      <c r="P94" t="s">
        <v>54</v>
      </c>
      <c r="Q94" t="s">
        <v>55</v>
      </c>
      <c r="R94" t="s">
        <v>232</v>
      </c>
      <c r="S94" t="s">
        <v>50</v>
      </c>
    </row>
    <row r="95" spans="1:19" ht="90" x14ac:dyDescent="0.25">
      <c r="A95" s="2" t="s">
        <v>195</v>
      </c>
      <c r="B95" s="2" t="s">
        <v>202</v>
      </c>
      <c r="C95" s="2" t="s">
        <v>330</v>
      </c>
      <c r="D95" s="2" t="s">
        <v>44</v>
      </c>
      <c r="E95" s="2" t="s">
        <v>204</v>
      </c>
      <c r="F95" s="2" t="s">
        <v>133</v>
      </c>
      <c r="G95" s="2" t="s">
        <v>47</v>
      </c>
      <c r="H95" s="2" t="s">
        <v>48</v>
      </c>
      <c r="I95" s="23">
        <v>250000000</v>
      </c>
      <c r="J95" s="23">
        <v>250000000</v>
      </c>
      <c r="K95" s="2" t="s">
        <v>49</v>
      </c>
      <c r="L95" s="2" t="s">
        <v>50</v>
      </c>
      <c r="M95" s="2" t="s">
        <v>198</v>
      </c>
      <c r="N95" t="s">
        <v>370</v>
      </c>
      <c r="O95" t="s">
        <v>53</v>
      </c>
      <c r="P95" t="s">
        <v>54</v>
      </c>
      <c r="Q95" t="s">
        <v>55</v>
      </c>
      <c r="R95" t="s">
        <v>207</v>
      </c>
      <c r="S95" t="s">
        <v>50</v>
      </c>
    </row>
    <row r="96" spans="1:19" ht="409.5" x14ac:dyDescent="0.25">
      <c r="A96" s="2" t="s">
        <v>113</v>
      </c>
      <c r="B96" s="2" t="s">
        <v>196</v>
      </c>
      <c r="C96" s="2" t="s">
        <v>371</v>
      </c>
      <c r="D96" s="2" t="s">
        <v>44</v>
      </c>
      <c r="E96" s="2" t="s">
        <v>68</v>
      </c>
      <c r="F96" s="2" t="s">
        <v>69</v>
      </c>
      <c r="G96" s="2" t="s">
        <v>70</v>
      </c>
      <c r="H96" s="2" t="s">
        <v>372</v>
      </c>
      <c r="I96" s="23">
        <v>9205636945</v>
      </c>
      <c r="J96" s="23">
        <v>9205636945</v>
      </c>
      <c r="K96" s="2" t="s">
        <v>49</v>
      </c>
      <c r="L96" s="2" t="s">
        <v>50</v>
      </c>
      <c r="M96" s="2" t="s">
        <v>373</v>
      </c>
      <c r="N96" t="s">
        <v>374</v>
      </c>
      <c r="O96" t="s">
        <v>53</v>
      </c>
      <c r="P96" t="s">
        <v>54</v>
      </c>
      <c r="Q96" t="s">
        <v>55</v>
      </c>
      <c r="R96" t="s">
        <v>73</v>
      </c>
      <c r="S96" t="s">
        <v>50</v>
      </c>
    </row>
    <row r="97" spans="1:19" ht="255" x14ac:dyDescent="0.25">
      <c r="A97" s="2" t="s">
        <v>215</v>
      </c>
      <c r="B97" s="2" t="s">
        <v>227</v>
      </c>
      <c r="C97" s="2" t="s">
        <v>375</v>
      </c>
      <c r="D97" s="2" t="s">
        <v>249</v>
      </c>
      <c r="E97" s="2" t="s">
        <v>110</v>
      </c>
      <c r="F97" s="2" t="s">
        <v>46</v>
      </c>
      <c r="G97" s="2" t="s">
        <v>70</v>
      </c>
      <c r="H97" s="2" t="s">
        <v>376</v>
      </c>
      <c r="I97" s="23">
        <v>230000000</v>
      </c>
      <c r="J97" s="23">
        <v>230000000</v>
      </c>
      <c r="K97" s="2" t="s">
        <v>49</v>
      </c>
      <c r="L97" s="2" t="s">
        <v>50</v>
      </c>
      <c r="M97" s="2" t="s">
        <v>347</v>
      </c>
      <c r="N97" t="s">
        <v>377</v>
      </c>
      <c r="O97" t="s">
        <v>64</v>
      </c>
      <c r="P97" t="s">
        <v>54</v>
      </c>
      <c r="Q97" t="s">
        <v>55</v>
      </c>
      <c r="R97" t="s">
        <v>232</v>
      </c>
      <c r="S97" t="s">
        <v>50</v>
      </c>
    </row>
    <row r="98" spans="1:19" ht="225" x14ac:dyDescent="0.25">
      <c r="A98" s="2" t="s">
        <v>215</v>
      </c>
      <c r="B98" s="2" t="s">
        <v>227</v>
      </c>
      <c r="C98" s="2" t="s">
        <v>378</v>
      </c>
      <c r="D98" s="2" t="s">
        <v>249</v>
      </c>
      <c r="E98" s="2" t="s">
        <v>110</v>
      </c>
      <c r="F98" s="2" t="s">
        <v>46</v>
      </c>
      <c r="G98" s="2" t="s">
        <v>70</v>
      </c>
      <c r="H98" s="2" t="s">
        <v>379</v>
      </c>
      <c r="I98" s="23">
        <v>167372824</v>
      </c>
      <c r="J98" s="23">
        <v>167372824</v>
      </c>
      <c r="K98" s="2" t="s">
        <v>49</v>
      </c>
      <c r="L98" s="2" t="s">
        <v>50</v>
      </c>
      <c r="M98" s="2" t="s">
        <v>347</v>
      </c>
      <c r="N98" t="s">
        <v>380</v>
      </c>
      <c r="O98" t="s">
        <v>64</v>
      </c>
      <c r="P98" t="s">
        <v>54</v>
      </c>
      <c r="Q98" t="s">
        <v>55</v>
      </c>
      <c r="R98" t="s">
        <v>232</v>
      </c>
      <c r="S98" t="s">
        <v>50</v>
      </c>
    </row>
    <row r="99" spans="1:19" ht="105" x14ac:dyDescent="0.25">
      <c r="A99" s="2" t="s">
        <v>215</v>
      </c>
      <c r="B99" s="2" t="s">
        <v>352</v>
      </c>
      <c r="C99" s="2" t="s">
        <v>381</v>
      </c>
      <c r="D99" s="2" t="s">
        <v>229</v>
      </c>
      <c r="E99" s="2" t="s">
        <v>117</v>
      </c>
      <c r="F99" s="2" t="s">
        <v>382</v>
      </c>
      <c r="G99" s="2" t="s">
        <v>270</v>
      </c>
      <c r="H99" s="2" t="s">
        <v>383</v>
      </c>
      <c r="I99" s="23">
        <v>283637364</v>
      </c>
      <c r="J99" s="23">
        <v>283637364</v>
      </c>
      <c r="K99" s="2" t="s">
        <v>49</v>
      </c>
      <c r="L99" s="2" t="s">
        <v>50</v>
      </c>
      <c r="M99" s="2" t="s">
        <v>347</v>
      </c>
      <c r="N99" t="s">
        <v>384</v>
      </c>
      <c r="O99" t="s">
        <v>64</v>
      </c>
      <c r="P99" t="s">
        <v>54</v>
      </c>
      <c r="Q99" t="s">
        <v>55</v>
      </c>
      <c r="R99" t="s">
        <v>232</v>
      </c>
      <c r="S99" t="s">
        <v>50</v>
      </c>
    </row>
    <row r="100" spans="1:19" ht="90" x14ac:dyDescent="0.25">
      <c r="A100" s="2" t="s">
        <v>195</v>
      </c>
      <c r="B100" s="2" t="s">
        <v>385</v>
      </c>
      <c r="C100" s="2" t="s">
        <v>386</v>
      </c>
      <c r="D100" s="2" t="s">
        <v>249</v>
      </c>
      <c r="E100" s="2" t="s">
        <v>110</v>
      </c>
      <c r="F100" s="2" t="s">
        <v>118</v>
      </c>
      <c r="G100" s="2" t="s">
        <v>47</v>
      </c>
      <c r="H100" s="2" t="s">
        <v>48</v>
      </c>
      <c r="I100" s="23">
        <v>90852600</v>
      </c>
      <c r="J100" s="23">
        <v>90852600</v>
      </c>
      <c r="K100" s="2" t="s">
        <v>49</v>
      </c>
      <c r="L100" s="2" t="s">
        <v>50</v>
      </c>
      <c r="M100" s="2" t="s">
        <v>198</v>
      </c>
      <c r="N100" t="s">
        <v>387</v>
      </c>
      <c r="O100" t="s">
        <v>64</v>
      </c>
      <c r="P100" t="s">
        <v>54</v>
      </c>
      <c r="Q100" t="s">
        <v>55</v>
      </c>
      <c r="R100" t="s">
        <v>388</v>
      </c>
      <c r="S100" t="s">
        <v>50</v>
      </c>
    </row>
    <row r="101" spans="1:19" ht="105" x14ac:dyDescent="0.25">
      <c r="A101" s="2" t="s">
        <v>389</v>
      </c>
      <c r="B101" s="2" t="s">
        <v>196</v>
      </c>
      <c r="C101" s="2" t="s">
        <v>390</v>
      </c>
      <c r="D101" s="2" t="s">
        <v>44</v>
      </c>
      <c r="E101" s="2" t="s">
        <v>147</v>
      </c>
      <c r="F101" s="2" t="s">
        <v>69</v>
      </c>
      <c r="G101" s="2" t="s">
        <v>47</v>
      </c>
      <c r="H101" s="2" t="s">
        <v>48</v>
      </c>
      <c r="I101" s="23">
        <v>1491439244</v>
      </c>
      <c r="J101" s="23">
        <v>1491439244</v>
      </c>
      <c r="K101" s="2" t="s">
        <v>49</v>
      </c>
      <c r="L101" s="2" t="s">
        <v>50</v>
      </c>
      <c r="M101" s="2" t="s">
        <v>391</v>
      </c>
      <c r="N101" t="s">
        <v>392</v>
      </c>
      <c r="O101" t="s">
        <v>53</v>
      </c>
      <c r="P101" t="s">
        <v>54</v>
      </c>
      <c r="Q101" t="s">
        <v>55</v>
      </c>
      <c r="R101" t="s">
        <v>73</v>
      </c>
      <c r="S101" t="s">
        <v>50</v>
      </c>
    </row>
    <row r="102" spans="1:19" ht="135" x14ac:dyDescent="0.25">
      <c r="A102" s="2" t="s">
        <v>389</v>
      </c>
      <c r="B102" s="2" t="s">
        <v>196</v>
      </c>
      <c r="C102" s="2" t="s">
        <v>393</v>
      </c>
      <c r="D102" s="2" t="s">
        <v>44</v>
      </c>
      <c r="E102" s="2" t="s">
        <v>147</v>
      </c>
      <c r="F102" s="2" t="s">
        <v>69</v>
      </c>
      <c r="G102" s="2" t="s">
        <v>70</v>
      </c>
      <c r="H102" s="2" t="s">
        <v>394</v>
      </c>
      <c r="I102" s="23">
        <v>102256057</v>
      </c>
      <c r="J102" s="23">
        <v>102256057</v>
      </c>
      <c r="K102" s="2" t="s">
        <v>49</v>
      </c>
      <c r="L102" s="2" t="s">
        <v>50</v>
      </c>
      <c r="M102" s="2" t="s">
        <v>395</v>
      </c>
      <c r="N102" t="s">
        <v>396</v>
      </c>
      <c r="O102" t="s">
        <v>53</v>
      </c>
      <c r="P102" t="s">
        <v>54</v>
      </c>
      <c r="Q102" t="s">
        <v>55</v>
      </c>
      <c r="R102" t="s">
        <v>73</v>
      </c>
      <c r="S102" t="s">
        <v>50</v>
      </c>
    </row>
    <row r="103" spans="1:19" ht="45" x14ac:dyDescent="0.25">
      <c r="A103" s="2" t="s">
        <v>215</v>
      </c>
      <c r="B103" s="2" t="s">
        <v>397</v>
      </c>
      <c r="C103" s="2" t="s">
        <v>398</v>
      </c>
      <c r="D103" s="2" t="s">
        <v>139</v>
      </c>
      <c r="E103" s="2" t="s">
        <v>60</v>
      </c>
      <c r="F103" s="2" t="s">
        <v>118</v>
      </c>
      <c r="G103" s="2" t="s">
        <v>70</v>
      </c>
      <c r="H103" s="2" t="s">
        <v>399</v>
      </c>
      <c r="I103" s="23">
        <v>72537141</v>
      </c>
      <c r="J103" s="23">
        <v>72537141</v>
      </c>
      <c r="K103" s="2" t="s">
        <v>49</v>
      </c>
      <c r="L103" s="2" t="s">
        <v>50</v>
      </c>
      <c r="M103" s="2" t="s">
        <v>400</v>
      </c>
      <c r="N103" t="s">
        <v>401</v>
      </c>
      <c r="O103" t="s">
        <v>64</v>
      </c>
      <c r="P103" t="s">
        <v>54</v>
      </c>
      <c r="Q103" t="s">
        <v>55</v>
      </c>
      <c r="R103" t="s">
        <v>402</v>
      </c>
      <c r="S103" t="s">
        <v>50</v>
      </c>
    </row>
    <row r="104" spans="1:19" ht="195" x14ac:dyDescent="0.25">
      <c r="A104" s="2" t="s">
        <v>215</v>
      </c>
      <c r="B104" s="2" t="s">
        <v>403</v>
      </c>
      <c r="C104" s="2" t="s">
        <v>404</v>
      </c>
      <c r="D104" s="2" t="s">
        <v>249</v>
      </c>
      <c r="E104" s="2" t="s">
        <v>60</v>
      </c>
      <c r="F104" s="2" t="s">
        <v>118</v>
      </c>
      <c r="G104" s="2" t="s">
        <v>70</v>
      </c>
      <c r="H104" s="2" t="s">
        <v>399</v>
      </c>
      <c r="I104" s="23">
        <v>51686433</v>
      </c>
      <c r="J104" s="23">
        <v>51686433</v>
      </c>
      <c r="K104" s="2" t="s">
        <v>49</v>
      </c>
      <c r="L104" s="2" t="s">
        <v>50</v>
      </c>
      <c r="M104" s="2" t="s">
        <v>400</v>
      </c>
      <c r="N104" t="s">
        <v>405</v>
      </c>
      <c r="O104" t="s">
        <v>53</v>
      </c>
      <c r="P104" t="s">
        <v>54</v>
      </c>
      <c r="Q104" t="s">
        <v>55</v>
      </c>
      <c r="R104" t="s">
        <v>402</v>
      </c>
      <c r="S104" t="s">
        <v>50</v>
      </c>
    </row>
    <row r="105" spans="1:19" ht="75" x14ac:dyDescent="0.25">
      <c r="A105" s="2" t="s">
        <v>215</v>
      </c>
      <c r="B105" s="2" t="s">
        <v>385</v>
      </c>
      <c r="C105" s="2" t="s">
        <v>406</v>
      </c>
      <c r="D105" s="2" t="s">
        <v>116</v>
      </c>
      <c r="E105" s="2" t="s">
        <v>60</v>
      </c>
      <c r="F105" s="2" t="s">
        <v>118</v>
      </c>
      <c r="G105" s="2" t="s">
        <v>70</v>
      </c>
      <c r="H105" s="2" t="s">
        <v>399</v>
      </c>
      <c r="I105" s="23">
        <v>77212016</v>
      </c>
      <c r="J105" s="23">
        <v>77212016</v>
      </c>
      <c r="K105" s="2" t="s">
        <v>49</v>
      </c>
      <c r="L105" s="2" t="s">
        <v>50</v>
      </c>
      <c r="M105" s="2" t="s">
        <v>400</v>
      </c>
      <c r="N105" t="s">
        <v>407</v>
      </c>
      <c r="O105" t="s">
        <v>64</v>
      </c>
      <c r="P105" t="s">
        <v>54</v>
      </c>
      <c r="Q105" t="s">
        <v>55</v>
      </c>
      <c r="R105" t="s">
        <v>402</v>
      </c>
      <c r="S105" t="s">
        <v>50</v>
      </c>
    </row>
    <row r="106" spans="1:19" ht="225" x14ac:dyDescent="0.25">
      <c r="A106" s="2" t="s">
        <v>215</v>
      </c>
      <c r="B106" s="2" t="s">
        <v>408</v>
      </c>
      <c r="C106" s="2" t="s">
        <v>409</v>
      </c>
      <c r="D106" s="2" t="s">
        <v>249</v>
      </c>
      <c r="E106" s="2" t="s">
        <v>60</v>
      </c>
      <c r="F106" s="2" t="s">
        <v>118</v>
      </c>
      <c r="G106" s="2" t="s">
        <v>70</v>
      </c>
      <c r="H106" s="2" t="s">
        <v>399</v>
      </c>
      <c r="I106" s="23">
        <v>23699396</v>
      </c>
      <c r="J106" s="23">
        <v>23699396</v>
      </c>
      <c r="K106" s="2" t="s">
        <v>49</v>
      </c>
      <c r="L106" s="2" t="s">
        <v>50</v>
      </c>
      <c r="M106" s="2" t="s">
        <v>400</v>
      </c>
      <c r="N106" t="s">
        <v>410</v>
      </c>
      <c r="O106" t="s">
        <v>53</v>
      </c>
      <c r="P106" t="s">
        <v>54</v>
      </c>
      <c r="Q106" t="s">
        <v>55</v>
      </c>
      <c r="R106" t="s">
        <v>411</v>
      </c>
      <c r="S106" t="s">
        <v>50</v>
      </c>
    </row>
    <row r="107" spans="1:19" ht="165" x14ac:dyDescent="0.25">
      <c r="A107" s="2" t="s">
        <v>215</v>
      </c>
      <c r="B107" s="2" t="s">
        <v>412</v>
      </c>
      <c r="C107" s="2" t="s">
        <v>413</v>
      </c>
      <c r="D107" s="2" t="s">
        <v>249</v>
      </c>
      <c r="E107" s="2" t="s">
        <v>60</v>
      </c>
      <c r="F107" s="2" t="s">
        <v>118</v>
      </c>
      <c r="G107" s="2" t="s">
        <v>70</v>
      </c>
      <c r="H107" s="2" t="s">
        <v>399</v>
      </c>
      <c r="I107" s="23">
        <v>11617600</v>
      </c>
      <c r="J107" s="23">
        <v>11617600</v>
      </c>
      <c r="K107" s="2" t="s">
        <v>49</v>
      </c>
      <c r="L107" s="2" t="s">
        <v>50</v>
      </c>
      <c r="M107" s="2" t="s">
        <v>400</v>
      </c>
      <c r="N107" t="s">
        <v>414</v>
      </c>
      <c r="O107" t="s">
        <v>53</v>
      </c>
      <c r="P107" t="s">
        <v>54</v>
      </c>
      <c r="Q107" t="s">
        <v>55</v>
      </c>
      <c r="R107" t="s">
        <v>402</v>
      </c>
      <c r="S107" t="s">
        <v>50</v>
      </c>
    </row>
    <row r="108" spans="1:19" ht="45" x14ac:dyDescent="0.25">
      <c r="A108" s="2" t="s">
        <v>215</v>
      </c>
      <c r="B108" s="2" t="s">
        <v>415</v>
      </c>
      <c r="C108" s="2" t="s">
        <v>416</v>
      </c>
      <c r="D108" s="2" t="s">
        <v>44</v>
      </c>
      <c r="E108" s="2" t="s">
        <v>68</v>
      </c>
      <c r="F108" s="2" t="s">
        <v>91</v>
      </c>
      <c r="G108" s="2" t="s">
        <v>70</v>
      </c>
      <c r="H108" s="2" t="s">
        <v>399</v>
      </c>
      <c r="I108" s="23">
        <v>8500000</v>
      </c>
      <c r="J108" s="23">
        <v>8500000</v>
      </c>
      <c r="K108" s="2" t="s">
        <v>49</v>
      </c>
      <c r="L108" s="2" t="s">
        <v>50</v>
      </c>
      <c r="M108" s="2" t="s">
        <v>400</v>
      </c>
      <c r="N108" t="s">
        <v>417</v>
      </c>
      <c r="O108" t="s">
        <v>53</v>
      </c>
      <c r="P108" t="s">
        <v>54</v>
      </c>
      <c r="Q108" t="s">
        <v>55</v>
      </c>
      <c r="R108" t="s">
        <v>418</v>
      </c>
      <c r="S108" t="s">
        <v>50</v>
      </c>
    </row>
    <row r="109" spans="1:19" ht="180" x14ac:dyDescent="0.25">
      <c r="A109" s="2" t="s">
        <v>215</v>
      </c>
      <c r="B109" s="2" t="s">
        <v>419</v>
      </c>
      <c r="C109" s="2" t="s">
        <v>420</v>
      </c>
      <c r="D109" s="2" t="s">
        <v>249</v>
      </c>
      <c r="E109" s="2" t="s">
        <v>60</v>
      </c>
      <c r="F109" s="2" t="s">
        <v>118</v>
      </c>
      <c r="G109" s="2" t="s">
        <v>70</v>
      </c>
      <c r="H109" s="2" t="s">
        <v>399</v>
      </c>
      <c r="I109" s="23">
        <v>15264000</v>
      </c>
      <c r="J109" s="23">
        <v>15264000</v>
      </c>
      <c r="K109" s="2" t="s">
        <v>49</v>
      </c>
      <c r="L109" s="2" t="s">
        <v>50</v>
      </c>
      <c r="M109" s="2" t="s">
        <v>400</v>
      </c>
      <c r="N109" t="s">
        <v>421</v>
      </c>
      <c r="O109" t="s">
        <v>53</v>
      </c>
      <c r="P109" t="s">
        <v>54</v>
      </c>
      <c r="Q109" t="s">
        <v>55</v>
      </c>
      <c r="R109" t="s">
        <v>402</v>
      </c>
      <c r="S109" t="s">
        <v>50</v>
      </c>
    </row>
    <row r="110" spans="1:19" ht="45" x14ac:dyDescent="0.25">
      <c r="A110" s="2" t="s">
        <v>215</v>
      </c>
      <c r="B110" s="2" t="s">
        <v>422</v>
      </c>
      <c r="C110" s="2" t="s">
        <v>423</v>
      </c>
      <c r="D110" s="2" t="s">
        <v>229</v>
      </c>
      <c r="E110" s="2" t="s">
        <v>303</v>
      </c>
      <c r="F110" s="2" t="s">
        <v>118</v>
      </c>
      <c r="G110" s="2" t="s">
        <v>70</v>
      </c>
      <c r="H110" s="2" t="s">
        <v>424</v>
      </c>
      <c r="I110" s="23">
        <v>19665356</v>
      </c>
      <c r="J110" s="23">
        <v>19665356</v>
      </c>
      <c r="K110" s="2" t="s">
        <v>49</v>
      </c>
      <c r="L110" s="2" t="s">
        <v>50</v>
      </c>
      <c r="M110" s="2" t="s">
        <v>400</v>
      </c>
      <c r="N110" t="s">
        <v>425</v>
      </c>
      <c r="O110" t="s">
        <v>64</v>
      </c>
      <c r="P110" t="s">
        <v>54</v>
      </c>
      <c r="Q110" t="s">
        <v>299</v>
      </c>
      <c r="R110" t="s">
        <v>426</v>
      </c>
      <c r="S110" t="s">
        <v>50</v>
      </c>
    </row>
    <row r="111" spans="1:19" ht="75" x14ac:dyDescent="0.25">
      <c r="A111" s="2" t="s">
        <v>215</v>
      </c>
      <c r="B111" s="2" t="s">
        <v>202</v>
      </c>
      <c r="C111" s="2" t="s">
        <v>427</v>
      </c>
      <c r="D111" s="2" t="s">
        <v>44</v>
      </c>
      <c r="E111" s="2" t="s">
        <v>68</v>
      </c>
      <c r="F111" s="2" t="s">
        <v>133</v>
      </c>
      <c r="G111" s="2" t="s">
        <v>70</v>
      </c>
      <c r="H111" s="2" t="s">
        <v>428</v>
      </c>
      <c r="I111" s="23">
        <v>110021940</v>
      </c>
      <c r="J111" s="23">
        <v>110021940</v>
      </c>
      <c r="K111" s="2" t="s">
        <v>49</v>
      </c>
      <c r="L111" s="2" t="s">
        <v>50</v>
      </c>
      <c r="M111" s="2" t="s">
        <v>400</v>
      </c>
      <c r="N111" t="s">
        <v>429</v>
      </c>
      <c r="O111" t="s">
        <v>53</v>
      </c>
      <c r="P111" t="s">
        <v>54</v>
      </c>
      <c r="Q111" t="s">
        <v>55</v>
      </c>
      <c r="R111" t="s">
        <v>56</v>
      </c>
      <c r="S111" t="s">
        <v>50</v>
      </c>
    </row>
    <row r="112" spans="1:19" ht="409.5" x14ac:dyDescent="0.25">
      <c r="A112" s="2" t="s">
        <v>215</v>
      </c>
      <c r="B112" s="2" t="s">
        <v>430</v>
      </c>
      <c r="C112" s="2" t="s">
        <v>431</v>
      </c>
      <c r="D112" s="2" t="s">
        <v>139</v>
      </c>
      <c r="E112" s="2" t="s">
        <v>110</v>
      </c>
      <c r="F112" s="2" t="s">
        <v>432</v>
      </c>
      <c r="G112" s="2" t="s">
        <v>70</v>
      </c>
      <c r="H112" s="2" t="s">
        <v>433</v>
      </c>
      <c r="I112" s="23">
        <v>2658011000</v>
      </c>
      <c r="J112" s="23">
        <v>2658011000</v>
      </c>
      <c r="K112" s="2" t="s">
        <v>49</v>
      </c>
      <c r="L112" s="2" t="s">
        <v>50</v>
      </c>
      <c r="M112" s="2" t="s">
        <v>400</v>
      </c>
      <c r="N112" t="s">
        <v>434</v>
      </c>
      <c r="O112" t="s">
        <v>64</v>
      </c>
      <c r="P112" t="s">
        <v>54</v>
      </c>
      <c r="Q112" t="s">
        <v>435</v>
      </c>
      <c r="R112" t="s">
        <v>436</v>
      </c>
      <c r="S112" t="s">
        <v>50</v>
      </c>
    </row>
    <row r="113" spans="1:19" ht="135" x14ac:dyDescent="0.25">
      <c r="A113" s="2" t="s">
        <v>215</v>
      </c>
      <c r="B113" s="2" t="s">
        <v>437</v>
      </c>
      <c r="C113" s="2" t="s">
        <v>438</v>
      </c>
      <c r="D113" s="2" t="s">
        <v>116</v>
      </c>
      <c r="E113" s="2" t="s">
        <v>140</v>
      </c>
      <c r="F113" s="2" t="s">
        <v>439</v>
      </c>
      <c r="G113" s="2" t="s">
        <v>70</v>
      </c>
      <c r="H113" s="2" t="s">
        <v>440</v>
      </c>
      <c r="I113" s="23">
        <v>280000000</v>
      </c>
      <c r="J113" s="23">
        <v>280000000</v>
      </c>
      <c r="K113" s="2" t="s">
        <v>49</v>
      </c>
      <c r="L113" s="2" t="s">
        <v>50</v>
      </c>
      <c r="M113" s="2" t="s">
        <v>400</v>
      </c>
      <c r="N113" t="s">
        <v>441</v>
      </c>
      <c r="O113" t="s">
        <v>53</v>
      </c>
      <c r="P113" t="s">
        <v>54</v>
      </c>
      <c r="Q113" t="s">
        <v>55</v>
      </c>
      <c r="R113" t="s">
        <v>442</v>
      </c>
      <c r="S113" t="s">
        <v>50</v>
      </c>
    </row>
    <row r="114" spans="1:19" ht="90" x14ac:dyDescent="0.25">
      <c r="A114" s="2" t="s">
        <v>215</v>
      </c>
      <c r="B114" s="2" t="s">
        <v>443</v>
      </c>
      <c r="C114" s="2" t="s">
        <v>444</v>
      </c>
      <c r="D114" s="2" t="s">
        <v>59</v>
      </c>
      <c r="E114" s="2" t="s">
        <v>303</v>
      </c>
      <c r="F114" s="2" t="s">
        <v>118</v>
      </c>
      <c r="G114" s="2" t="s">
        <v>70</v>
      </c>
      <c r="H114" s="2" t="s">
        <v>445</v>
      </c>
      <c r="I114" s="23">
        <v>9800000</v>
      </c>
      <c r="J114" s="23">
        <v>9800000</v>
      </c>
      <c r="K114" s="2" t="s">
        <v>49</v>
      </c>
      <c r="L114" s="2" t="s">
        <v>50</v>
      </c>
      <c r="M114" s="2" t="s">
        <v>400</v>
      </c>
      <c r="N114" t="s">
        <v>446</v>
      </c>
      <c r="O114" t="s">
        <v>64</v>
      </c>
      <c r="P114" t="s">
        <v>54</v>
      </c>
      <c r="Q114" t="s">
        <v>55</v>
      </c>
      <c r="R114" t="s">
        <v>246</v>
      </c>
      <c r="S114" t="s">
        <v>50</v>
      </c>
    </row>
    <row r="115" spans="1:19" ht="240" x14ac:dyDescent="0.25">
      <c r="A115" s="2" t="s">
        <v>215</v>
      </c>
      <c r="B115" s="2" t="s">
        <v>447</v>
      </c>
      <c r="C115" s="2" t="s">
        <v>448</v>
      </c>
      <c r="D115" s="2" t="s">
        <v>235</v>
      </c>
      <c r="E115" s="2" t="s">
        <v>117</v>
      </c>
      <c r="F115" s="2" t="s">
        <v>250</v>
      </c>
      <c r="G115" s="2" t="s">
        <v>70</v>
      </c>
      <c r="H115" s="2" t="s">
        <v>449</v>
      </c>
      <c r="I115" s="23">
        <v>300000000</v>
      </c>
      <c r="J115" s="23">
        <v>300000000</v>
      </c>
      <c r="K115" s="2" t="s">
        <v>49</v>
      </c>
      <c r="L115" s="2" t="s">
        <v>50</v>
      </c>
      <c r="M115" s="2" t="s">
        <v>400</v>
      </c>
      <c r="N115" t="s">
        <v>450</v>
      </c>
      <c r="O115" t="s">
        <v>64</v>
      </c>
      <c r="P115" t="s">
        <v>54</v>
      </c>
      <c r="Q115" t="s">
        <v>435</v>
      </c>
      <c r="R115" t="s">
        <v>436</v>
      </c>
      <c r="S115" t="s">
        <v>50</v>
      </c>
    </row>
    <row r="116" spans="1:19" ht="60" x14ac:dyDescent="0.25">
      <c r="A116" s="2" t="s">
        <v>215</v>
      </c>
      <c r="B116" s="2" t="s">
        <v>451</v>
      </c>
      <c r="C116" s="2" t="s">
        <v>452</v>
      </c>
      <c r="D116" s="2" t="s">
        <v>85</v>
      </c>
      <c r="E116" s="2" t="s">
        <v>86</v>
      </c>
      <c r="F116" s="2" t="s">
        <v>91</v>
      </c>
      <c r="G116" s="2" t="s">
        <v>70</v>
      </c>
      <c r="H116" s="2" t="s">
        <v>453</v>
      </c>
      <c r="I116" s="23">
        <v>17364375</v>
      </c>
      <c r="J116" s="23">
        <v>17364375</v>
      </c>
      <c r="K116" s="2" t="s">
        <v>49</v>
      </c>
      <c r="L116" s="2" t="s">
        <v>50</v>
      </c>
      <c r="M116" s="2" t="s">
        <v>400</v>
      </c>
      <c r="N116" t="s">
        <v>454</v>
      </c>
      <c r="O116" t="s">
        <v>53</v>
      </c>
      <c r="P116" t="s">
        <v>54</v>
      </c>
      <c r="Q116" t="s">
        <v>55</v>
      </c>
      <c r="R116" t="s">
        <v>238</v>
      </c>
      <c r="S116" t="s">
        <v>50</v>
      </c>
    </row>
    <row r="117" spans="1:19" ht="105" x14ac:dyDescent="0.25">
      <c r="A117" s="2" t="s">
        <v>389</v>
      </c>
      <c r="B117" s="2" t="s">
        <v>196</v>
      </c>
      <c r="C117" s="2" t="s">
        <v>455</v>
      </c>
      <c r="D117" s="2" t="s">
        <v>235</v>
      </c>
      <c r="E117" s="2" t="s">
        <v>147</v>
      </c>
      <c r="F117" s="2" t="s">
        <v>69</v>
      </c>
      <c r="G117" s="2" t="s">
        <v>47</v>
      </c>
      <c r="H117" s="2" t="s">
        <v>48</v>
      </c>
      <c r="I117" s="23">
        <v>1242246000</v>
      </c>
      <c r="J117" s="23">
        <v>1242246000</v>
      </c>
      <c r="K117" s="2" t="s">
        <v>49</v>
      </c>
      <c r="L117" s="2" t="s">
        <v>50</v>
      </c>
      <c r="M117" s="2" t="s">
        <v>395</v>
      </c>
      <c r="N117" t="s">
        <v>456</v>
      </c>
      <c r="O117" t="s">
        <v>53</v>
      </c>
      <c r="P117" t="s">
        <v>54</v>
      </c>
      <c r="Q117" t="s">
        <v>55</v>
      </c>
      <c r="R117" t="s">
        <v>73</v>
      </c>
      <c r="S117" t="s">
        <v>50</v>
      </c>
    </row>
    <row r="118" spans="1:19" ht="135" x14ac:dyDescent="0.25">
      <c r="A118" s="2" t="s">
        <v>389</v>
      </c>
      <c r="B118" s="2" t="s">
        <v>196</v>
      </c>
      <c r="C118" s="2" t="s">
        <v>457</v>
      </c>
      <c r="D118" s="2" t="s">
        <v>235</v>
      </c>
      <c r="E118" s="2" t="s">
        <v>147</v>
      </c>
      <c r="F118" s="2" t="s">
        <v>69</v>
      </c>
      <c r="G118" s="2" t="s">
        <v>70</v>
      </c>
      <c r="H118" s="2" t="s">
        <v>394</v>
      </c>
      <c r="I118" s="23">
        <v>90998000</v>
      </c>
      <c r="J118" s="23">
        <v>90998000</v>
      </c>
      <c r="K118" s="2" t="s">
        <v>49</v>
      </c>
      <c r="L118" s="2" t="s">
        <v>50</v>
      </c>
      <c r="M118" s="2" t="s">
        <v>395</v>
      </c>
      <c r="N118" t="s">
        <v>458</v>
      </c>
      <c r="O118" t="s">
        <v>53</v>
      </c>
      <c r="P118" t="s">
        <v>54</v>
      </c>
      <c r="Q118" t="s">
        <v>55</v>
      </c>
      <c r="R118" t="s">
        <v>73</v>
      </c>
      <c r="S118" t="s">
        <v>50</v>
      </c>
    </row>
    <row r="119" spans="1:19" ht="90" x14ac:dyDescent="0.25">
      <c r="A119" s="2" t="s">
        <v>389</v>
      </c>
      <c r="B119" s="2" t="s">
        <v>459</v>
      </c>
      <c r="C119" s="2" t="s">
        <v>460</v>
      </c>
      <c r="D119" s="2" t="s">
        <v>229</v>
      </c>
      <c r="E119" s="2" t="s">
        <v>60</v>
      </c>
      <c r="F119" s="2" t="s">
        <v>118</v>
      </c>
      <c r="G119" s="2" t="s">
        <v>70</v>
      </c>
      <c r="H119" s="2" t="s">
        <v>461</v>
      </c>
      <c r="I119" s="23">
        <v>10500000</v>
      </c>
      <c r="J119" s="23">
        <v>10500000</v>
      </c>
      <c r="K119" s="2" t="s">
        <v>49</v>
      </c>
      <c r="L119" s="2" t="s">
        <v>50</v>
      </c>
      <c r="M119" s="2" t="s">
        <v>395</v>
      </c>
      <c r="N119" t="s">
        <v>462</v>
      </c>
      <c r="O119" t="s">
        <v>64</v>
      </c>
      <c r="P119" t="s">
        <v>54</v>
      </c>
      <c r="Q119" t="s">
        <v>55</v>
      </c>
      <c r="R119" t="s">
        <v>122</v>
      </c>
      <c r="S119" t="s">
        <v>50</v>
      </c>
    </row>
    <row r="120" spans="1:19" ht="90" x14ac:dyDescent="0.25">
      <c r="A120" s="2" t="s">
        <v>195</v>
      </c>
      <c r="B120" s="2" t="s">
        <v>463</v>
      </c>
      <c r="C120" s="2" t="s">
        <v>464</v>
      </c>
      <c r="D120" s="2" t="s">
        <v>139</v>
      </c>
      <c r="E120" s="2" t="s">
        <v>465</v>
      </c>
      <c r="F120" s="2" t="s">
        <v>338</v>
      </c>
      <c r="G120" s="2" t="s">
        <v>47</v>
      </c>
      <c r="H120" s="2" t="s">
        <v>48</v>
      </c>
      <c r="I120" s="23">
        <v>1300000000</v>
      </c>
      <c r="J120" s="23">
        <v>1300000000</v>
      </c>
      <c r="K120" s="2" t="s">
        <v>49</v>
      </c>
      <c r="L120" s="2" t="s">
        <v>50</v>
      </c>
      <c r="M120" s="2" t="s">
        <v>198</v>
      </c>
      <c r="N120" t="s">
        <v>466</v>
      </c>
      <c r="O120" t="s">
        <v>53</v>
      </c>
      <c r="P120" t="s">
        <v>54</v>
      </c>
      <c r="Q120" t="s">
        <v>299</v>
      </c>
      <c r="R120" t="s">
        <v>340</v>
      </c>
      <c r="S120" t="s">
        <v>50</v>
      </c>
    </row>
    <row r="121" spans="1:19" ht="90" x14ac:dyDescent="0.25">
      <c r="A121" s="2" t="s">
        <v>195</v>
      </c>
      <c r="B121" s="2" t="s">
        <v>467</v>
      </c>
      <c r="C121" s="2" t="s">
        <v>468</v>
      </c>
      <c r="D121" s="2" t="s">
        <v>59</v>
      </c>
      <c r="E121" s="2" t="s">
        <v>337</v>
      </c>
      <c r="F121" s="2" t="s">
        <v>118</v>
      </c>
      <c r="G121" s="2" t="s">
        <v>47</v>
      </c>
      <c r="H121" s="2" t="s">
        <v>48</v>
      </c>
      <c r="I121" s="23">
        <v>95000000</v>
      </c>
      <c r="J121" s="23">
        <v>95000000</v>
      </c>
      <c r="K121" s="2" t="s">
        <v>49</v>
      </c>
      <c r="L121" s="2" t="s">
        <v>50</v>
      </c>
      <c r="M121" s="2" t="s">
        <v>198</v>
      </c>
      <c r="N121" t="s">
        <v>469</v>
      </c>
      <c r="O121" t="s">
        <v>64</v>
      </c>
      <c r="P121" t="s">
        <v>54</v>
      </c>
      <c r="Q121" t="s">
        <v>299</v>
      </c>
      <c r="R121" t="s">
        <v>470</v>
      </c>
      <c r="S121" t="s">
        <v>50</v>
      </c>
    </row>
    <row r="122" spans="1:19" ht="105" x14ac:dyDescent="0.25">
      <c r="A122" s="2" t="s">
        <v>195</v>
      </c>
      <c r="B122" s="2" t="s">
        <v>196</v>
      </c>
      <c r="C122" s="2" t="s">
        <v>197</v>
      </c>
      <c r="D122" s="2" t="s">
        <v>59</v>
      </c>
      <c r="E122" s="2" t="s">
        <v>117</v>
      </c>
      <c r="F122" s="2" t="s">
        <v>69</v>
      </c>
      <c r="G122" s="2" t="s">
        <v>47</v>
      </c>
      <c r="H122" s="2" t="s">
        <v>48</v>
      </c>
      <c r="I122" s="23">
        <v>773723640</v>
      </c>
      <c r="J122" s="23">
        <v>773723640</v>
      </c>
      <c r="K122" s="2" t="s">
        <v>49</v>
      </c>
      <c r="L122" s="2" t="s">
        <v>50</v>
      </c>
      <c r="M122" s="2" t="s">
        <v>198</v>
      </c>
      <c r="N122" t="s">
        <v>471</v>
      </c>
      <c r="O122" t="s">
        <v>53</v>
      </c>
      <c r="P122" t="s">
        <v>54</v>
      </c>
      <c r="Q122" t="s">
        <v>55</v>
      </c>
      <c r="R122" t="s">
        <v>73</v>
      </c>
      <c r="S122" t="s">
        <v>50</v>
      </c>
    </row>
    <row r="123" spans="1:19" ht="90" x14ac:dyDescent="0.25">
      <c r="A123" s="2" t="s">
        <v>195</v>
      </c>
      <c r="B123" s="2" t="s">
        <v>472</v>
      </c>
      <c r="C123" s="2" t="s">
        <v>473</v>
      </c>
      <c r="D123" s="2" t="s">
        <v>229</v>
      </c>
      <c r="E123" s="2" t="s">
        <v>296</v>
      </c>
      <c r="F123" s="2" t="s">
        <v>91</v>
      </c>
      <c r="G123" s="2" t="s">
        <v>47</v>
      </c>
      <c r="H123" s="2" t="s">
        <v>48</v>
      </c>
      <c r="I123" s="23">
        <v>140000000</v>
      </c>
      <c r="J123" s="23">
        <v>140000000</v>
      </c>
      <c r="K123" s="2" t="s">
        <v>49</v>
      </c>
      <c r="L123" s="2" t="s">
        <v>50</v>
      </c>
      <c r="M123" s="2" t="s">
        <v>198</v>
      </c>
      <c r="N123" t="s">
        <v>474</v>
      </c>
      <c r="O123" t="s">
        <v>53</v>
      </c>
      <c r="P123" t="s">
        <v>54</v>
      </c>
      <c r="Q123" t="s">
        <v>299</v>
      </c>
      <c r="R123" t="s">
        <v>470</v>
      </c>
      <c r="S123" t="s">
        <v>50</v>
      </c>
    </row>
    <row r="124" spans="1:19" ht="105" x14ac:dyDescent="0.25">
      <c r="A124" s="2" t="s">
        <v>195</v>
      </c>
      <c r="B124" s="2" t="s">
        <v>196</v>
      </c>
      <c r="C124" s="2" t="s">
        <v>475</v>
      </c>
      <c r="D124" s="2" t="s">
        <v>235</v>
      </c>
      <c r="E124" s="2" t="s">
        <v>147</v>
      </c>
      <c r="F124" s="2" t="s">
        <v>69</v>
      </c>
      <c r="G124" s="2" t="s">
        <v>47</v>
      </c>
      <c r="H124" s="2" t="s">
        <v>48</v>
      </c>
      <c r="I124" s="23">
        <v>2425019640</v>
      </c>
      <c r="J124" s="23">
        <v>2425019640</v>
      </c>
      <c r="K124" s="2" t="s">
        <v>49</v>
      </c>
      <c r="L124" s="2" t="s">
        <v>50</v>
      </c>
      <c r="M124" s="2" t="s">
        <v>198</v>
      </c>
      <c r="N124" t="s">
        <v>476</v>
      </c>
      <c r="O124" t="s">
        <v>53</v>
      </c>
      <c r="P124" t="s">
        <v>54</v>
      </c>
      <c r="Q124" t="s">
        <v>55</v>
      </c>
      <c r="R124" t="s">
        <v>73</v>
      </c>
      <c r="S124" t="s">
        <v>50</v>
      </c>
    </row>
    <row r="125" spans="1:19" ht="90" x14ac:dyDescent="0.25">
      <c r="A125" s="2" t="s">
        <v>195</v>
      </c>
      <c r="B125" s="2" t="s">
        <v>477</v>
      </c>
      <c r="C125" s="2" t="s">
        <v>478</v>
      </c>
      <c r="D125" s="2" t="s">
        <v>229</v>
      </c>
      <c r="E125" s="2" t="s">
        <v>479</v>
      </c>
      <c r="F125" s="2" t="s">
        <v>338</v>
      </c>
      <c r="G125" s="2" t="s">
        <v>47</v>
      </c>
      <c r="H125" s="2" t="s">
        <v>48</v>
      </c>
      <c r="I125" s="23">
        <v>1800000000</v>
      </c>
      <c r="J125" s="23">
        <v>1800000000</v>
      </c>
      <c r="K125" s="2" t="s">
        <v>49</v>
      </c>
      <c r="L125" s="2" t="s">
        <v>50</v>
      </c>
      <c r="M125" s="2" t="s">
        <v>198</v>
      </c>
      <c r="N125" t="s">
        <v>480</v>
      </c>
      <c r="O125" t="s">
        <v>64</v>
      </c>
      <c r="P125" t="s">
        <v>54</v>
      </c>
      <c r="Q125" t="s">
        <v>299</v>
      </c>
      <c r="R125" t="s">
        <v>470</v>
      </c>
      <c r="S125" t="s">
        <v>50</v>
      </c>
    </row>
    <row r="126" spans="1:19" ht="120" x14ac:dyDescent="0.25">
      <c r="A126" s="2" t="s">
        <v>195</v>
      </c>
      <c r="B126" s="2" t="s">
        <v>481</v>
      </c>
      <c r="C126" s="2" t="s">
        <v>482</v>
      </c>
      <c r="D126" s="2" t="s">
        <v>139</v>
      </c>
      <c r="E126" s="2" t="s">
        <v>483</v>
      </c>
      <c r="F126" s="2" t="s">
        <v>484</v>
      </c>
      <c r="G126" s="2" t="s">
        <v>47</v>
      </c>
      <c r="H126" s="2" t="s">
        <v>48</v>
      </c>
      <c r="I126" s="23">
        <v>0</v>
      </c>
      <c r="J126" s="23">
        <v>0</v>
      </c>
      <c r="K126" s="2" t="s">
        <v>49</v>
      </c>
      <c r="L126" s="2" t="s">
        <v>50</v>
      </c>
      <c r="M126" s="2" t="s">
        <v>485</v>
      </c>
      <c r="N126" t="s">
        <v>486</v>
      </c>
      <c r="O126" t="s">
        <v>53</v>
      </c>
      <c r="P126" t="s">
        <v>54</v>
      </c>
      <c r="Q126" t="s">
        <v>55</v>
      </c>
      <c r="R126" t="s">
        <v>73</v>
      </c>
      <c r="S126" t="s">
        <v>50</v>
      </c>
    </row>
    <row r="127" spans="1:19" ht="409.5" x14ac:dyDescent="0.25">
      <c r="A127" s="2" t="s">
        <v>487</v>
      </c>
      <c r="B127" s="2" t="s">
        <v>196</v>
      </c>
      <c r="C127" s="2" t="s">
        <v>488</v>
      </c>
      <c r="D127" s="2" t="s">
        <v>44</v>
      </c>
      <c r="E127" s="2" t="s">
        <v>68</v>
      </c>
      <c r="F127" s="2" t="s">
        <v>69</v>
      </c>
      <c r="G127" s="2" t="s">
        <v>70</v>
      </c>
      <c r="H127" s="2" t="s">
        <v>489</v>
      </c>
      <c r="I127" s="23">
        <v>16529283000</v>
      </c>
      <c r="J127" s="23">
        <v>16529283000</v>
      </c>
      <c r="K127" s="2" t="s">
        <v>49</v>
      </c>
      <c r="L127" s="2" t="s">
        <v>50</v>
      </c>
      <c r="M127" s="2" t="s">
        <v>490</v>
      </c>
      <c r="N127" t="s">
        <v>491</v>
      </c>
      <c r="O127" t="s">
        <v>53</v>
      </c>
      <c r="P127" t="s">
        <v>54</v>
      </c>
      <c r="Q127" t="s">
        <v>55</v>
      </c>
      <c r="R127" t="s">
        <v>73</v>
      </c>
      <c r="S127" t="s">
        <v>50</v>
      </c>
    </row>
    <row r="128" spans="1:19" ht="150" x14ac:dyDescent="0.25">
      <c r="A128" s="2" t="s">
        <v>492</v>
      </c>
      <c r="B128" s="2" t="s">
        <v>493</v>
      </c>
      <c r="C128" s="2" t="s">
        <v>494</v>
      </c>
      <c r="D128" s="2" t="s">
        <v>156</v>
      </c>
      <c r="E128" s="2" t="s">
        <v>296</v>
      </c>
      <c r="F128" s="2" t="s">
        <v>338</v>
      </c>
      <c r="G128" s="2" t="s">
        <v>70</v>
      </c>
      <c r="H128" s="2" t="s">
        <v>495</v>
      </c>
      <c r="I128" s="23">
        <v>3200000000</v>
      </c>
      <c r="J128" s="23">
        <v>3200000000</v>
      </c>
      <c r="K128" s="2" t="s">
        <v>49</v>
      </c>
      <c r="L128" s="2" t="s">
        <v>50</v>
      </c>
      <c r="M128" s="2" t="s">
        <v>496</v>
      </c>
      <c r="N128" t="s">
        <v>497</v>
      </c>
      <c r="O128" t="s">
        <v>64</v>
      </c>
      <c r="P128" t="s">
        <v>54</v>
      </c>
      <c r="Q128" t="s">
        <v>299</v>
      </c>
      <c r="R128" t="s">
        <v>470</v>
      </c>
      <c r="S128" t="s">
        <v>50</v>
      </c>
    </row>
    <row r="129" spans="1:19" ht="60" x14ac:dyDescent="0.25">
      <c r="A129" s="2" t="s">
        <v>498</v>
      </c>
      <c r="B129" s="2" t="s">
        <v>499</v>
      </c>
      <c r="C129" s="2" t="s">
        <v>500</v>
      </c>
      <c r="D129" s="2" t="s">
        <v>116</v>
      </c>
      <c r="E129" s="2" t="s">
        <v>147</v>
      </c>
      <c r="F129" s="2" t="s">
        <v>439</v>
      </c>
      <c r="G129" s="2" t="s">
        <v>70</v>
      </c>
      <c r="H129" s="2" t="s">
        <v>501</v>
      </c>
      <c r="I129" s="23">
        <v>394258950</v>
      </c>
      <c r="J129" s="23">
        <v>394258950</v>
      </c>
      <c r="K129" s="2" t="s">
        <v>49</v>
      </c>
      <c r="L129" s="2" t="s">
        <v>50</v>
      </c>
      <c r="M129" s="2" t="s">
        <v>502</v>
      </c>
      <c r="N129" t="s">
        <v>503</v>
      </c>
      <c r="O129" t="s">
        <v>64</v>
      </c>
      <c r="P129" t="s">
        <v>54</v>
      </c>
      <c r="Q129" t="s">
        <v>55</v>
      </c>
      <c r="R129" t="s">
        <v>442</v>
      </c>
      <c r="S129" t="s">
        <v>50</v>
      </c>
    </row>
    <row r="130" spans="1:19" ht="225" x14ac:dyDescent="0.25">
      <c r="A130" s="2" t="s">
        <v>487</v>
      </c>
      <c r="B130" s="2" t="s">
        <v>504</v>
      </c>
      <c r="C130" s="2" t="s">
        <v>505</v>
      </c>
      <c r="D130" s="2" t="s">
        <v>506</v>
      </c>
      <c r="E130" s="2" t="s">
        <v>86</v>
      </c>
      <c r="F130" s="2" t="s">
        <v>250</v>
      </c>
      <c r="G130" s="2" t="s">
        <v>70</v>
      </c>
      <c r="H130" s="2" t="s">
        <v>507</v>
      </c>
      <c r="I130" s="23">
        <v>403608184</v>
      </c>
      <c r="J130" s="23">
        <v>403608184</v>
      </c>
      <c r="K130" s="2" t="s">
        <v>49</v>
      </c>
      <c r="L130" s="2" t="s">
        <v>50</v>
      </c>
      <c r="M130" s="2" t="s">
        <v>490</v>
      </c>
      <c r="N130" t="s">
        <v>508</v>
      </c>
      <c r="O130" t="s">
        <v>64</v>
      </c>
      <c r="P130" t="s">
        <v>54</v>
      </c>
      <c r="Q130" t="s">
        <v>299</v>
      </c>
      <c r="R130" t="s">
        <v>300</v>
      </c>
      <c r="S130" t="s">
        <v>50</v>
      </c>
    </row>
    <row r="131" spans="1:19" ht="409.5" x14ac:dyDescent="0.25">
      <c r="A131" s="2" t="s">
        <v>487</v>
      </c>
      <c r="B131" s="2" t="s">
        <v>509</v>
      </c>
      <c r="C131" s="2" t="s">
        <v>510</v>
      </c>
      <c r="D131" s="2" t="s">
        <v>156</v>
      </c>
      <c r="E131" s="2" t="s">
        <v>511</v>
      </c>
      <c r="F131" s="2" t="s">
        <v>118</v>
      </c>
      <c r="G131" s="2" t="s">
        <v>70</v>
      </c>
      <c r="H131" s="2" t="s">
        <v>512</v>
      </c>
      <c r="I131" s="23">
        <v>14851000</v>
      </c>
      <c r="J131" s="23">
        <v>14851000</v>
      </c>
      <c r="K131" s="2" t="s">
        <v>49</v>
      </c>
      <c r="L131" s="2" t="s">
        <v>50</v>
      </c>
      <c r="M131" s="2" t="s">
        <v>490</v>
      </c>
      <c r="N131" t="s">
        <v>513</v>
      </c>
      <c r="O131" t="s">
        <v>64</v>
      </c>
      <c r="P131" t="s">
        <v>54</v>
      </c>
      <c r="Q131" t="s">
        <v>299</v>
      </c>
      <c r="R131" t="s">
        <v>514</v>
      </c>
      <c r="S131" t="s">
        <v>50</v>
      </c>
    </row>
    <row r="132" spans="1:19" ht="409.5" x14ac:dyDescent="0.25">
      <c r="A132" s="2" t="s">
        <v>113</v>
      </c>
      <c r="B132" s="2" t="s">
        <v>515</v>
      </c>
      <c r="C132" s="2" t="s">
        <v>516</v>
      </c>
      <c r="D132" s="2" t="s">
        <v>139</v>
      </c>
      <c r="E132" s="2" t="s">
        <v>210</v>
      </c>
      <c r="F132" s="2" t="s">
        <v>517</v>
      </c>
      <c r="G132" s="2" t="s">
        <v>70</v>
      </c>
      <c r="H132" s="2" t="s">
        <v>518</v>
      </c>
      <c r="I132" s="23">
        <v>29677273000</v>
      </c>
      <c r="J132" s="23">
        <v>29677273000</v>
      </c>
      <c r="K132" s="2" t="s">
        <v>49</v>
      </c>
      <c r="L132" s="2" t="s">
        <v>50</v>
      </c>
      <c r="M132" s="2" t="s">
        <v>519</v>
      </c>
      <c r="N132" t="s">
        <v>520</v>
      </c>
      <c r="O132" t="s">
        <v>64</v>
      </c>
      <c r="P132" t="s">
        <v>54</v>
      </c>
      <c r="Q132" t="s">
        <v>55</v>
      </c>
      <c r="R132" t="s">
        <v>143</v>
      </c>
      <c r="S132" t="s">
        <v>50</v>
      </c>
    </row>
    <row r="133" spans="1:19" ht="135" x14ac:dyDescent="0.25">
      <c r="A133" s="2" t="s">
        <v>195</v>
      </c>
      <c r="B133" s="2" t="s">
        <v>521</v>
      </c>
      <c r="C133" s="2" t="s">
        <v>522</v>
      </c>
      <c r="D133" s="2" t="s">
        <v>249</v>
      </c>
      <c r="E133" s="2" t="s">
        <v>110</v>
      </c>
      <c r="F133" s="2" t="s">
        <v>250</v>
      </c>
      <c r="G133" s="2" t="s">
        <v>70</v>
      </c>
      <c r="H133" s="2" t="s">
        <v>523</v>
      </c>
      <c r="I133" s="23">
        <v>427796275</v>
      </c>
      <c r="J133" s="23">
        <v>427796275</v>
      </c>
      <c r="K133" s="2" t="s">
        <v>49</v>
      </c>
      <c r="L133" s="2" t="s">
        <v>50</v>
      </c>
      <c r="M133" s="2" t="s">
        <v>212</v>
      </c>
      <c r="N133" t="s">
        <v>524</v>
      </c>
      <c r="O133" t="s">
        <v>64</v>
      </c>
      <c r="P133" t="s">
        <v>54</v>
      </c>
      <c r="Q133" t="s">
        <v>55</v>
      </c>
      <c r="R133" t="s">
        <v>143</v>
      </c>
      <c r="S133" t="s">
        <v>50</v>
      </c>
    </row>
    <row r="134" spans="1:19" ht="165" x14ac:dyDescent="0.25">
      <c r="A134" s="2" t="s">
        <v>215</v>
      </c>
      <c r="B134" s="2" t="s">
        <v>525</v>
      </c>
      <c r="C134" s="2" t="s">
        <v>526</v>
      </c>
      <c r="D134" s="2" t="s">
        <v>116</v>
      </c>
      <c r="E134" s="2" t="s">
        <v>110</v>
      </c>
      <c r="F134" s="2" t="s">
        <v>250</v>
      </c>
      <c r="G134" s="2" t="s">
        <v>70</v>
      </c>
      <c r="H134" s="2" t="s">
        <v>527</v>
      </c>
      <c r="I134" s="23">
        <v>316442460</v>
      </c>
      <c r="J134" s="23">
        <v>316442460</v>
      </c>
      <c r="K134" s="2" t="s">
        <v>49</v>
      </c>
      <c r="L134" s="2" t="s">
        <v>50</v>
      </c>
      <c r="M134" s="2" t="s">
        <v>347</v>
      </c>
      <c r="N134" t="s">
        <v>528</v>
      </c>
      <c r="O134" t="s">
        <v>64</v>
      </c>
      <c r="P134" t="s">
        <v>54</v>
      </c>
      <c r="Q134" t="s">
        <v>55</v>
      </c>
      <c r="R134" t="s">
        <v>122</v>
      </c>
      <c r="S134" t="s">
        <v>50</v>
      </c>
    </row>
    <row r="135" spans="1:19" ht="90" x14ac:dyDescent="0.25">
      <c r="A135" s="2" t="s">
        <v>195</v>
      </c>
      <c r="B135" s="2" t="s">
        <v>529</v>
      </c>
      <c r="C135" s="2" t="s">
        <v>530</v>
      </c>
      <c r="D135" s="2" t="s">
        <v>59</v>
      </c>
      <c r="E135" s="2" t="s">
        <v>479</v>
      </c>
      <c r="F135" s="2" t="s">
        <v>118</v>
      </c>
      <c r="G135" s="2" t="s">
        <v>70</v>
      </c>
      <c r="H135" s="2" t="s">
        <v>531</v>
      </c>
      <c r="I135" s="23">
        <v>80408460</v>
      </c>
      <c r="J135" s="23">
        <v>80408460</v>
      </c>
      <c r="K135" s="2" t="s">
        <v>49</v>
      </c>
      <c r="L135" s="2" t="s">
        <v>50</v>
      </c>
      <c r="M135" s="2" t="s">
        <v>485</v>
      </c>
      <c r="N135" t="s">
        <v>532</v>
      </c>
      <c r="O135" t="s">
        <v>64</v>
      </c>
      <c r="P135" t="s">
        <v>54</v>
      </c>
      <c r="Q135" t="s">
        <v>299</v>
      </c>
      <c r="R135" t="s">
        <v>470</v>
      </c>
      <c r="S135" t="s">
        <v>50</v>
      </c>
    </row>
    <row r="136" spans="1:19" ht="120" x14ac:dyDescent="0.25">
      <c r="A136" s="2" t="s">
        <v>113</v>
      </c>
      <c r="B136" s="2" t="s">
        <v>533</v>
      </c>
      <c r="C136" s="2" t="s">
        <v>534</v>
      </c>
      <c r="D136" s="2" t="s">
        <v>116</v>
      </c>
      <c r="E136" s="2" t="s">
        <v>117</v>
      </c>
      <c r="F136" s="2" t="s">
        <v>118</v>
      </c>
      <c r="G136" s="2" t="s">
        <v>70</v>
      </c>
      <c r="H136" s="2" t="s">
        <v>535</v>
      </c>
      <c r="I136" s="23">
        <v>32747680</v>
      </c>
      <c r="J136" s="23">
        <v>32747680</v>
      </c>
      <c r="K136" s="2" t="s">
        <v>49</v>
      </c>
      <c r="L136" s="2" t="s">
        <v>50</v>
      </c>
      <c r="M136" s="2" t="s">
        <v>536</v>
      </c>
      <c r="N136" t="s">
        <v>537</v>
      </c>
      <c r="O136" t="s">
        <v>64</v>
      </c>
      <c r="P136" t="s">
        <v>54</v>
      </c>
      <c r="Q136" t="s">
        <v>299</v>
      </c>
      <c r="R136" t="s">
        <v>538</v>
      </c>
      <c r="S136" t="s">
        <v>50</v>
      </c>
    </row>
    <row r="137" spans="1:19" ht="120" x14ac:dyDescent="0.25">
      <c r="A137" s="2" t="s">
        <v>113</v>
      </c>
      <c r="B137" s="2" t="s">
        <v>539</v>
      </c>
      <c r="C137" s="2" t="s">
        <v>540</v>
      </c>
      <c r="D137" s="2" t="s">
        <v>116</v>
      </c>
      <c r="E137" s="2" t="s">
        <v>117</v>
      </c>
      <c r="F137" s="2" t="s">
        <v>118</v>
      </c>
      <c r="G137" s="2" t="s">
        <v>70</v>
      </c>
      <c r="H137" s="2" t="s">
        <v>541</v>
      </c>
      <c r="I137" s="23">
        <v>28568845</v>
      </c>
      <c r="J137" s="23">
        <v>28568845</v>
      </c>
      <c r="K137" s="2" t="s">
        <v>49</v>
      </c>
      <c r="L137" s="2" t="s">
        <v>50</v>
      </c>
      <c r="M137" s="2" t="s">
        <v>536</v>
      </c>
      <c r="N137" t="s">
        <v>542</v>
      </c>
      <c r="O137" t="s">
        <v>64</v>
      </c>
      <c r="P137" t="s">
        <v>54</v>
      </c>
      <c r="Q137" t="s">
        <v>299</v>
      </c>
      <c r="R137" t="s">
        <v>538</v>
      </c>
      <c r="S137" t="s">
        <v>50</v>
      </c>
    </row>
    <row r="138" spans="1:19" ht="120" x14ac:dyDescent="0.25">
      <c r="A138" s="2" t="s">
        <v>215</v>
      </c>
      <c r="B138" s="2" t="s">
        <v>543</v>
      </c>
      <c r="C138" s="2" t="s">
        <v>544</v>
      </c>
      <c r="D138" s="2" t="s">
        <v>44</v>
      </c>
      <c r="E138" s="2" t="s">
        <v>157</v>
      </c>
      <c r="F138" s="2" t="s">
        <v>118</v>
      </c>
      <c r="G138" s="2" t="s">
        <v>70</v>
      </c>
      <c r="H138" s="2" t="s">
        <v>545</v>
      </c>
      <c r="I138" s="23">
        <v>82351613</v>
      </c>
      <c r="J138" s="23">
        <v>82351613</v>
      </c>
      <c r="K138" s="2" t="s">
        <v>49</v>
      </c>
      <c r="L138" s="2" t="s">
        <v>50</v>
      </c>
      <c r="M138" s="2" t="s">
        <v>400</v>
      </c>
      <c r="N138" t="s">
        <v>546</v>
      </c>
      <c r="O138" t="s">
        <v>53</v>
      </c>
      <c r="P138" t="s">
        <v>54</v>
      </c>
      <c r="Q138" t="s">
        <v>55</v>
      </c>
      <c r="R138" t="s">
        <v>402</v>
      </c>
      <c r="S138" t="s">
        <v>50</v>
      </c>
    </row>
    <row r="139" spans="1:19" ht="225" x14ac:dyDescent="0.25">
      <c r="A139" s="2" t="s">
        <v>113</v>
      </c>
      <c r="B139" s="2" t="s">
        <v>547</v>
      </c>
      <c r="C139" s="2" t="s">
        <v>548</v>
      </c>
      <c r="D139" s="2" t="s">
        <v>116</v>
      </c>
      <c r="E139" s="2" t="s">
        <v>110</v>
      </c>
      <c r="F139" s="2" t="s">
        <v>118</v>
      </c>
      <c r="G139" s="2" t="s">
        <v>70</v>
      </c>
      <c r="H139" s="2" t="s">
        <v>549</v>
      </c>
      <c r="I139" s="23">
        <v>43574475</v>
      </c>
      <c r="J139" s="23">
        <v>43574475</v>
      </c>
      <c r="K139" s="2" t="s">
        <v>49</v>
      </c>
      <c r="L139" s="2" t="s">
        <v>50</v>
      </c>
      <c r="M139" s="2" t="s">
        <v>550</v>
      </c>
      <c r="N139" t="s">
        <v>551</v>
      </c>
      <c r="O139" t="s">
        <v>64</v>
      </c>
      <c r="P139" t="s">
        <v>54</v>
      </c>
      <c r="Q139" t="s">
        <v>299</v>
      </c>
      <c r="R139" t="s">
        <v>316</v>
      </c>
      <c r="S139" t="s">
        <v>50</v>
      </c>
    </row>
    <row r="140" spans="1:19" ht="270" x14ac:dyDescent="0.25">
      <c r="A140" s="2" t="s">
        <v>552</v>
      </c>
      <c r="B140" s="2" t="s">
        <v>553</v>
      </c>
      <c r="C140" s="2" t="s">
        <v>554</v>
      </c>
      <c r="D140" s="2" t="s">
        <v>235</v>
      </c>
      <c r="E140" s="2" t="s">
        <v>117</v>
      </c>
      <c r="F140" s="2" t="s">
        <v>46</v>
      </c>
      <c r="G140" s="2" t="s">
        <v>70</v>
      </c>
      <c r="H140" s="2" t="s">
        <v>555</v>
      </c>
      <c r="I140" s="23">
        <v>135576000</v>
      </c>
      <c r="J140" s="23">
        <v>135576000</v>
      </c>
      <c r="K140" s="2" t="s">
        <v>49</v>
      </c>
      <c r="L140" s="2" t="s">
        <v>50</v>
      </c>
      <c r="M140" s="2" t="s">
        <v>556</v>
      </c>
      <c r="N140" t="s">
        <v>557</v>
      </c>
      <c r="O140" t="s">
        <v>64</v>
      </c>
      <c r="P140" t="s">
        <v>54</v>
      </c>
      <c r="Q140" t="s">
        <v>55</v>
      </c>
      <c r="R140" t="s">
        <v>238</v>
      </c>
      <c r="S140" t="s">
        <v>50</v>
      </c>
    </row>
    <row r="141" spans="1:19" ht="165" x14ac:dyDescent="0.25">
      <c r="A141" s="2" t="s">
        <v>552</v>
      </c>
      <c r="B141" s="2" t="s">
        <v>558</v>
      </c>
      <c r="C141" s="2" t="s">
        <v>559</v>
      </c>
      <c r="D141" s="2" t="s">
        <v>139</v>
      </c>
      <c r="E141" s="2" t="s">
        <v>60</v>
      </c>
      <c r="F141" s="2" t="s">
        <v>439</v>
      </c>
      <c r="G141" s="2" t="s">
        <v>70</v>
      </c>
      <c r="H141" s="2" t="s">
        <v>560</v>
      </c>
      <c r="I141" s="23">
        <v>137540000</v>
      </c>
      <c r="J141" s="23">
        <v>137540000</v>
      </c>
      <c r="K141" s="2" t="s">
        <v>49</v>
      </c>
      <c r="L141" s="2" t="s">
        <v>50</v>
      </c>
      <c r="M141" s="2" t="s">
        <v>556</v>
      </c>
      <c r="N141" t="s">
        <v>561</v>
      </c>
      <c r="O141" t="s">
        <v>64</v>
      </c>
      <c r="P141" t="s">
        <v>54</v>
      </c>
      <c r="Q141" t="s">
        <v>55</v>
      </c>
      <c r="R141" t="s">
        <v>246</v>
      </c>
      <c r="S141" t="s">
        <v>50</v>
      </c>
    </row>
    <row r="142" spans="1:19" ht="120" x14ac:dyDescent="0.25">
      <c r="A142" s="2" t="s">
        <v>113</v>
      </c>
      <c r="B142" s="2" t="s">
        <v>562</v>
      </c>
      <c r="C142" s="2" t="s">
        <v>563</v>
      </c>
      <c r="D142" s="2" t="s">
        <v>116</v>
      </c>
      <c r="E142" s="2" t="s">
        <v>204</v>
      </c>
      <c r="F142" s="2" t="s">
        <v>338</v>
      </c>
      <c r="G142" s="2" t="s">
        <v>70</v>
      </c>
      <c r="H142" s="2" t="s">
        <v>564</v>
      </c>
      <c r="I142" s="23">
        <v>61227500</v>
      </c>
      <c r="J142" s="23">
        <v>61227500</v>
      </c>
      <c r="K142" s="2" t="s">
        <v>49</v>
      </c>
      <c r="L142" s="2" t="s">
        <v>50</v>
      </c>
      <c r="M142" s="2" t="s">
        <v>565</v>
      </c>
      <c r="N142" t="s">
        <v>566</v>
      </c>
      <c r="O142" t="s">
        <v>53</v>
      </c>
      <c r="P142" t="s">
        <v>54</v>
      </c>
      <c r="Q142" t="s">
        <v>55</v>
      </c>
      <c r="R142" t="s">
        <v>143</v>
      </c>
      <c r="S142" t="s">
        <v>50</v>
      </c>
    </row>
    <row r="143" spans="1:19" ht="105" x14ac:dyDescent="0.25">
      <c r="A143" s="2" t="s">
        <v>498</v>
      </c>
      <c r="B143" s="2" t="s">
        <v>567</v>
      </c>
      <c r="C143" s="2" t="s">
        <v>568</v>
      </c>
      <c r="D143" s="2" t="s">
        <v>116</v>
      </c>
      <c r="E143" s="2" t="s">
        <v>210</v>
      </c>
      <c r="F143" s="2" t="s">
        <v>250</v>
      </c>
      <c r="G143" s="2" t="s">
        <v>70</v>
      </c>
      <c r="H143" s="2" t="s">
        <v>569</v>
      </c>
      <c r="I143" s="23">
        <v>677730560</v>
      </c>
      <c r="J143" s="23">
        <v>677730560</v>
      </c>
      <c r="K143" s="2" t="s">
        <v>49</v>
      </c>
      <c r="L143" s="2" t="s">
        <v>50</v>
      </c>
      <c r="M143" s="2" t="s">
        <v>502</v>
      </c>
      <c r="N143" t="s">
        <v>570</v>
      </c>
      <c r="O143" t="s">
        <v>53</v>
      </c>
      <c r="P143" t="s">
        <v>54</v>
      </c>
      <c r="Q143" t="s">
        <v>55</v>
      </c>
      <c r="R143" t="s">
        <v>143</v>
      </c>
      <c r="S143" t="s">
        <v>50</v>
      </c>
    </row>
    <row r="144" spans="1:19" ht="165" x14ac:dyDescent="0.25">
      <c r="A144" s="2" t="s">
        <v>552</v>
      </c>
      <c r="B144" s="2" t="s">
        <v>571</v>
      </c>
      <c r="C144" s="2" t="s">
        <v>572</v>
      </c>
      <c r="D144" s="2" t="s">
        <v>139</v>
      </c>
      <c r="E144" s="2" t="s">
        <v>60</v>
      </c>
      <c r="F144" s="2" t="s">
        <v>223</v>
      </c>
      <c r="G144" s="2" t="s">
        <v>70</v>
      </c>
      <c r="H144" s="2" t="s">
        <v>573</v>
      </c>
      <c r="I144" s="23">
        <v>253000000</v>
      </c>
      <c r="J144" s="23">
        <v>253000000</v>
      </c>
      <c r="K144" s="2" t="s">
        <v>49</v>
      </c>
      <c r="L144" s="2" t="s">
        <v>50</v>
      </c>
      <c r="M144" s="2" t="s">
        <v>556</v>
      </c>
      <c r="N144" t="s">
        <v>574</v>
      </c>
      <c r="O144" t="s">
        <v>64</v>
      </c>
      <c r="P144" t="s">
        <v>54</v>
      </c>
      <c r="Q144" t="s">
        <v>55</v>
      </c>
      <c r="R144" t="s">
        <v>575</v>
      </c>
      <c r="S144" t="s">
        <v>50</v>
      </c>
    </row>
    <row r="145" spans="1:19" ht="75" x14ac:dyDescent="0.25">
      <c r="A145" s="2" t="s">
        <v>498</v>
      </c>
      <c r="B145" s="2" t="s">
        <v>576</v>
      </c>
      <c r="C145" s="2" t="s">
        <v>577</v>
      </c>
      <c r="D145" s="2" t="s">
        <v>116</v>
      </c>
      <c r="E145" s="2" t="s">
        <v>303</v>
      </c>
      <c r="F145" s="2" t="s">
        <v>439</v>
      </c>
      <c r="G145" s="2" t="s">
        <v>70</v>
      </c>
      <c r="H145" s="2" t="s">
        <v>578</v>
      </c>
      <c r="I145" s="23">
        <v>351414900</v>
      </c>
      <c r="J145" s="23">
        <v>351414900</v>
      </c>
      <c r="K145" s="2" t="s">
        <v>49</v>
      </c>
      <c r="L145" s="2" t="s">
        <v>50</v>
      </c>
      <c r="M145" s="2" t="s">
        <v>502</v>
      </c>
      <c r="N145" t="s">
        <v>579</v>
      </c>
      <c r="O145" t="s">
        <v>53</v>
      </c>
      <c r="P145" t="s">
        <v>54</v>
      </c>
      <c r="Q145" t="s">
        <v>55</v>
      </c>
      <c r="R145" t="s">
        <v>246</v>
      </c>
      <c r="S145" t="s">
        <v>50</v>
      </c>
    </row>
    <row r="146" spans="1:19" ht="195" x14ac:dyDescent="0.25">
      <c r="A146" s="2" t="s">
        <v>144</v>
      </c>
      <c r="B146" s="2" t="s">
        <v>580</v>
      </c>
      <c r="C146" s="2" t="s">
        <v>581</v>
      </c>
      <c r="D146" s="2" t="s">
        <v>249</v>
      </c>
      <c r="E146" s="2" t="s">
        <v>303</v>
      </c>
      <c r="F146" s="2" t="s">
        <v>118</v>
      </c>
      <c r="G146" s="2" t="s">
        <v>582</v>
      </c>
      <c r="H146" s="2" t="s">
        <v>583</v>
      </c>
      <c r="I146" s="23">
        <v>74268305</v>
      </c>
      <c r="J146" s="23">
        <v>74268305</v>
      </c>
      <c r="K146" s="2" t="s">
        <v>49</v>
      </c>
      <c r="L146" s="2" t="s">
        <v>50</v>
      </c>
      <c r="M146" s="2" t="s">
        <v>584</v>
      </c>
      <c r="N146" t="s">
        <v>585</v>
      </c>
      <c r="O146" t="s">
        <v>53</v>
      </c>
      <c r="P146" t="s">
        <v>54</v>
      </c>
      <c r="Q146" t="s">
        <v>55</v>
      </c>
      <c r="R146" t="s">
        <v>586</v>
      </c>
      <c r="S146" t="s">
        <v>50</v>
      </c>
    </row>
    <row r="147" spans="1:19" ht="75" x14ac:dyDescent="0.25">
      <c r="A147" s="2" t="s">
        <v>498</v>
      </c>
      <c r="B147" s="2" t="s">
        <v>587</v>
      </c>
      <c r="C147" s="2" t="s">
        <v>588</v>
      </c>
      <c r="D147" s="2" t="s">
        <v>249</v>
      </c>
      <c r="E147" s="2" t="s">
        <v>157</v>
      </c>
      <c r="F147" s="2" t="s">
        <v>250</v>
      </c>
      <c r="G147" s="2" t="s">
        <v>70</v>
      </c>
      <c r="H147" s="2" t="s">
        <v>589</v>
      </c>
      <c r="I147" s="23">
        <v>300000000</v>
      </c>
      <c r="J147" s="23">
        <v>300000000</v>
      </c>
      <c r="K147" s="2" t="s">
        <v>49</v>
      </c>
      <c r="L147" s="2" t="s">
        <v>50</v>
      </c>
      <c r="M147" s="2" t="s">
        <v>502</v>
      </c>
      <c r="N147" t="s">
        <v>590</v>
      </c>
      <c r="O147" t="s">
        <v>64</v>
      </c>
      <c r="P147" t="s">
        <v>54</v>
      </c>
      <c r="Q147" t="s">
        <v>55</v>
      </c>
      <c r="R147" t="s">
        <v>246</v>
      </c>
      <c r="S147" t="s">
        <v>50</v>
      </c>
    </row>
    <row r="148" spans="1:19" ht="240" x14ac:dyDescent="0.25">
      <c r="A148" s="2" t="s">
        <v>552</v>
      </c>
      <c r="B148" s="2" t="s">
        <v>591</v>
      </c>
      <c r="C148" s="2" t="s">
        <v>592</v>
      </c>
      <c r="D148" s="2" t="s">
        <v>156</v>
      </c>
      <c r="E148" s="2" t="s">
        <v>157</v>
      </c>
      <c r="F148" s="2" t="s">
        <v>118</v>
      </c>
      <c r="G148" s="2" t="s">
        <v>70</v>
      </c>
      <c r="H148" s="2" t="s">
        <v>593</v>
      </c>
      <c r="I148" s="23">
        <v>56980000</v>
      </c>
      <c r="J148" s="23">
        <v>56980000</v>
      </c>
      <c r="K148" s="2" t="s">
        <v>49</v>
      </c>
      <c r="L148" s="2" t="s">
        <v>50</v>
      </c>
      <c r="M148" s="2" t="s">
        <v>594</v>
      </c>
      <c r="N148" t="s">
        <v>595</v>
      </c>
      <c r="O148" t="s">
        <v>53</v>
      </c>
      <c r="P148" t="s">
        <v>54</v>
      </c>
      <c r="Q148" t="s">
        <v>55</v>
      </c>
      <c r="R148" t="s">
        <v>238</v>
      </c>
      <c r="S148" t="s">
        <v>50</v>
      </c>
    </row>
    <row r="149" spans="1:19" ht="75" x14ac:dyDescent="0.25">
      <c r="A149" s="2" t="s">
        <v>215</v>
      </c>
      <c r="B149" s="2" t="s">
        <v>596</v>
      </c>
      <c r="C149" s="2" t="s">
        <v>597</v>
      </c>
      <c r="D149" s="2" t="s">
        <v>139</v>
      </c>
      <c r="E149" s="2" t="s">
        <v>110</v>
      </c>
      <c r="F149" s="2" t="s">
        <v>250</v>
      </c>
      <c r="G149" s="2" t="s">
        <v>70</v>
      </c>
      <c r="H149" s="2" t="s">
        <v>598</v>
      </c>
      <c r="I149" s="23">
        <v>241693493</v>
      </c>
      <c r="J149" s="23">
        <v>241693493</v>
      </c>
      <c r="K149" s="2" t="s">
        <v>49</v>
      </c>
      <c r="L149" s="2" t="s">
        <v>50</v>
      </c>
      <c r="M149" s="2" t="s">
        <v>219</v>
      </c>
      <c r="N149" t="s">
        <v>599</v>
      </c>
      <c r="O149" t="s">
        <v>53</v>
      </c>
      <c r="P149" t="s">
        <v>54</v>
      </c>
      <c r="Q149" t="s">
        <v>55</v>
      </c>
      <c r="R149" t="s">
        <v>130</v>
      </c>
      <c r="S149" t="s">
        <v>50</v>
      </c>
    </row>
    <row r="150" spans="1:19" ht="60" x14ac:dyDescent="0.25">
      <c r="A150" s="2" t="s">
        <v>215</v>
      </c>
      <c r="B150" s="2" t="s">
        <v>600</v>
      </c>
      <c r="C150" s="2" t="s">
        <v>601</v>
      </c>
      <c r="D150" s="2" t="s">
        <v>235</v>
      </c>
      <c r="E150" s="2" t="s">
        <v>86</v>
      </c>
      <c r="F150" s="2" t="s">
        <v>118</v>
      </c>
      <c r="G150" s="2" t="s">
        <v>70</v>
      </c>
      <c r="H150" s="2" t="s">
        <v>602</v>
      </c>
      <c r="I150" s="23">
        <v>100000000</v>
      </c>
      <c r="J150" s="23">
        <v>100000000</v>
      </c>
      <c r="K150" s="2" t="s">
        <v>49</v>
      </c>
      <c r="L150" s="2" t="s">
        <v>50</v>
      </c>
      <c r="M150" s="2" t="s">
        <v>603</v>
      </c>
      <c r="N150" t="s">
        <v>604</v>
      </c>
      <c r="O150" t="s">
        <v>64</v>
      </c>
      <c r="P150" t="s">
        <v>54</v>
      </c>
      <c r="Q150" t="s">
        <v>299</v>
      </c>
      <c r="R150" t="s">
        <v>470</v>
      </c>
      <c r="S150" t="s">
        <v>50</v>
      </c>
    </row>
    <row r="151" spans="1:19" ht="90" x14ac:dyDescent="0.25">
      <c r="A151" s="2" t="s">
        <v>144</v>
      </c>
      <c r="B151" s="2" t="s">
        <v>605</v>
      </c>
      <c r="C151" s="2" t="s">
        <v>606</v>
      </c>
      <c r="D151" s="2" t="s">
        <v>116</v>
      </c>
      <c r="E151" s="2" t="s">
        <v>210</v>
      </c>
      <c r="F151" s="2" t="s">
        <v>250</v>
      </c>
      <c r="G151" s="2" t="s">
        <v>70</v>
      </c>
      <c r="H151" s="2" t="s">
        <v>607</v>
      </c>
      <c r="I151" s="23">
        <v>600170732</v>
      </c>
      <c r="J151" s="23">
        <v>600170732</v>
      </c>
      <c r="K151" s="2" t="s">
        <v>49</v>
      </c>
      <c r="L151" s="2" t="s">
        <v>50</v>
      </c>
      <c r="M151" s="2" t="s">
        <v>608</v>
      </c>
      <c r="N151" t="s">
        <v>609</v>
      </c>
      <c r="O151" t="s">
        <v>64</v>
      </c>
      <c r="P151" t="s">
        <v>54</v>
      </c>
      <c r="Q151" t="s">
        <v>435</v>
      </c>
      <c r="R151" t="s">
        <v>436</v>
      </c>
      <c r="S151" t="s">
        <v>50</v>
      </c>
    </row>
    <row r="152" spans="1:19" ht="409.5" x14ac:dyDescent="0.25">
      <c r="A152" s="2" t="s">
        <v>610</v>
      </c>
      <c r="B152" s="2" t="s">
        <v>611</v>
      </c>
      <c r="C152" s="2" t="s">
        <v>612</v>
      </c>
      <c r="D152" s="2" t="s">
        <v>44</v>
      </c>
      <c r="E152" s="2" t="s">
        <v>147</v>
      </c>
      <c r="F152" s="2" t="s">
        <v>69</v>
      </c>
      <c r="G152" s="2" t="s">
        <v>70</v>
      </c>
      <c r="H152" s="2" t="s">
        <v>613</v>
      </c>
      <c r="I152" s="23">
        <v>19719651162</v>
      </c>
      <c r="J152" s="23">
        <v>19719651162</v>
      </c>
      <c r="K152" s="2" t="s">
        <v>49</v>
      </c>
      <c r="L152" s="2" t="s">
        <v>50</v>
      </c>
      <c r="M152" s="2" t="s">
        <v>614</v>
      </c>
      <c r="N152" t="s">
        <v>615</v>
      </c>
      <c r="O152" t="s">
        <v>53</v>
      </c>
      <c r="P152" t="s">
        <v>54</v>
      </c>
      <c r="Q152" t="s">
        <v>55</v>
      </c>
      <c r="R152" t="s">
        <v>73</v>
      </c>
      <c r="S152" t="s">
        <v>50</v>
      </c>
    </row>
    <row r="153" spans="1:19" ht="135" x14ac:dyDescent="0.25">
      <c r="A153" s="2" t="s">
        <v>144</v>
      </c>
      <c r="B153" s="2" t="s">
        <v>616</v>
      </c>
      <c r="C153" s="2" t="s">
        <v>617</v>
      </c>
      <c r="D153" s="2" t="s">
        <v>116</v>
      </c>
      <c r="E153" s="2" t="s">
        <v>140</v>
      </c>
      <c r="F153" s="2" t="s">
        <v>250</v>
      </c>
      <c r="G153" s="2" t="s">
        <v>70</v>
      </c>
      <c r="H153" s="2" t="s">
        <v>618</v>
      </c>
      <c r="I153" s="23">
        <v>161000882</v>
      </c>
      <c r="J153" s="23">
        <v>161000882</v>
      </c>
      <c r="K153" s="2" t="s">
        <v>49</v>
      </c>
      <c r="L153" s="2" t="s">
        <v>50</v>
      </c>
      <c r="M153" s="2" t="s">
        <v>149</v>
      </c>
      <c r="N153" t="s">
        <v>619</v>
      </c>
      <c r="O153" t="s">
        <v>64</v>
      </c>
      <c r="P153" t="s">
        <v>54</v>
      </c>
      <c r="Q153" t="s">
        <v>55</v>
      </c>
      <c r="R153" t="s">
        <v>418</v>
      </c>
      <c r="S153" t="s">
        <v>50</v>
      </c>
    </row>
    <row r="154" spans="1:19" ht="105" x14ac:dyDescent="0.25">
      <c r="A154" s="2" t="s">
        <v>144</v>
      </c>
      <c r="B154" s="2" t="s">
        <v>145</v>
      </c>
      <c r="C154" s="2" t="s">
        <v>146</v>
      </c>
      <c r="D154" s="2" t="s">
        <v>44</v>
      </c>
      <c r="E154" s="2" t="s">
        <v>147</v>
      </c>
      <c r="F154" s="2" t="s">
        <v>69</v>
      </c>
      <c r="G154" s="2" t="s">
        <v>70</v>
      </c>
      <c r="H154" s="2" t="s">
        <v>620</v>
      </c>
      <c r="I154" s="23">
        <v>50000000</v>
      </c>
      <c r="J154" s="23">
        <v>50000000</v>
      </c>
      <c r="K154" s="2" t="s">
        <v>49</v>
      </c>
      <c r="L154" s="2" t="s">
        <v>50</v>
      </c>
      <c r="M154" s="2" t="s">
        <v>621</v>
      </c>
      <c r="N154" t="s">
        <v>622</v>
      </c>
      <c r="O154" t="s">
        <v>53</v>
      </c>
      <c r="P154" t="s">
        <v>54</v>
      </c>
      <c r="Q154" t="s">
        <v>55</v>
      </c>
      <c r="R154" t="s">
        <v>73</v>
      </c>
      <c r="S154" t="s">
        <v>50</v>
      </c>
    </row>
    <row r="155" spans="1:19" ht="75" x14ac:dyDescent="0.25">
      <c r="A155" s="2" t="s">
        <v>144</v>
      </c>
      <c r="B155" s="2" t="s">
        <v>623</v>
      </c>
      <c r="C155" s="2" t="s">
        <v>624</v>
      </c>
      <c r="D155" s="2" t="s">
        <v>116</v>
      </c>
      <c r="E155" s="2" t="s">
        <v>147</v>
      </c>
      <c r="F155" s="2" t="s">
        <v>250</v>
      </c>
      <c r="G155" s="2" t="s">
        <v>582</v>
      </c>
      <c r="H155" s="2" t="s">
        <v>625</v>
      </c>
      <c r="I155" s="23">
        <v>314967946</v>
      </c>
      <c r="J155" s="23">
        <v>314967946</v>
      </c>
      <c r="K155" s="2" t="s">
        <v>49</v>
      </c>
      <c r="L155" s="2" t="s">
        <v>50</v>
      </c>
      <c r="M155" s="2" t="s">
        <v>626</v>
      </c>
      <c r="N155" t="s">
        <v>627</v>
      </c>
      <c r="O155" t="s">
        <v>53</v>
      </c>
      <c r="P155" t="s">
        <v>54</v>
      </c>
      <c r="Q155" t="s">
        <v>55</v>
      </c>
      <c r="R155" t="s">
        <v>628</v>
      </c>
      <c r="S155" t="s">
        <v>50</v>
      </c>
    </row>
    <row r="156" spans="1:19" ht="409.5" x14ac:dyDescent="0.25">
      <c r="A156" s="2" t="s">
        <v>144</v>
      </c>
      <c r="B156" s="2" t="s">
        <v>629</v>
      </c>
      <c r="C156" s="2" t="s">
        <v>630</v>
      </c>
      <c r="D156" s="2" t="s">
        <v>59</v>
      </c>
      <c r="E156" s="2" t="s">
        <v>60</v>
      </c>
      <c r="F156" s="2" t="s">
        <v>211</v>
      </c>
      <c r="G156" s="2" t="s">
        <v>70</v>
      </c>
      <c r="H156" s="2" t="s">
        <v>631</v>
      </c>
      <c r="I156" s="23">
        <v>612745053</v>
      </c>
      <c r="J156" s="23">
        <v>612745053</v>
      </c>
      <c r="K156" s="2" t="s">
        <v>49</v>
      </c>
      <c r="L156" s="2" t="s">
        <v>50</v>
      </c>
      <c r="M156" s="2" t="s">
        <v>626</v>
      </c>
      <c r="N156" t="s">
        <v>632</v>
      </c>
      <c r="O156" t="s">
        <v>64</v>
      </c>
      <c r="P156" t="s">
        <v>54</v>
      </c>
      <c r="Q156" t="s">
        <v>299</v>
      </c>
      <c r="R156" t="s">
        <v>514</v>
      </c>
      <c r="S156" t="s">
        <v>50</v>
      </c>
    </row>
    <row r="157" spans="1:19" ht="105" x14ac:dyDescent="0.25">
      <c r="A157" s="2" t="s">
        <v>144</v>
      </c>
      <c r="B157" s="2" t="s">
        <v>633</v>
      </c>
      <c r="C157" s="2" t="s">
        <v>634</v>
      </c>
      <c r="D157" s="2" t="s">
        <v>139</v>
      </c>
      <c r="E157" s="2" t="s">
        <v>60</v>
      </c>
      <c r="F157" s="2" t="s">
        <v>250</v>
      </c>
      <c r="G157" s="2" t="s">
        <v>70</v>
      </c>
      <c r="H157" s="2" t="s">
        <v>635</v>
      </c>
      <c r="I157" s="23">
        <v>176967152</v>
      </c>
      <c r="J157" s="23">
        <v>176967152</v>
      </c>
      <c r="K157" s="2" t="s">
        <v>49</v>
      </c>
      <c r="L157" s="2" t="s">
        <v>50</v>
      </c>
      <c r="M157" s="2" t="s">
        <v>626</v>
      </c>
      <c r="N157" t="s">
        <v>636</v>
      </c>
      <c r="O157" t="s">
        <v>64</v>
      </c>
      <c r="P157" t="s">
        <v>54</v>
      </c>
      <c r="Q157" t="s">
        <v>55</v>
      </c>
      <c r="R157" t="s">
        <v>388</v>
      </c>
      <c r="S157" t="s">
        <v>50</v>
      </c>
    </row>
    <row r="158" spans="1:19" ht="60" x14ac:dyDescent="0.25">
      <c r="A158" s="2" t="s">
        <v>487</v>
      </c>
      <c r="B158" s="2" t="s">
        <v>637</v>
      </c>
      <c r="C158" s="2" t="s">
        <v>638</v>
      </c>
      <c r="D158" s="2" t="s">
        <v>235</v>
      </c>
      <c r="E158" s="2" t="s">
        <v>86</v>
      </c>
      <c r="F158" s="2" t="s">
        <v>118</v>
      </c>
      <c r="G158" s="2" t="s">
        <v>70</v>
      </c>
      <c r="H158" s="2" t="s">
        <v>639</v>
      </c>
      <c r="I158" s="23">
        <v>25493000</v>
      </c>
      <c r="J158" s="23">
        <v>25493000</v>
      </c>
      <c r="K158" s="2" t="s">
        <v>49</v>
      </c>
      <c r="L158" s="2" t="s">
        <v>50</v>
      </c>
      <c r="M158" s="2" t="s">
        <v>490</v>
      </c>
      <c r="N158" t="s">
        <v>640</v>
      </c>
      <c r="O158" t="s">
        <v>64</v>
      </c>
      <c r="P158" t="s">
        <v>54</v>
      </c>
      <c r="Q158" t="s">
        <v>299</v>
      </c>
      <c r="R158" t="s">
        <v>300</v>
      </c>
      <c r="S158" t="s">
        <v>50</v>
      </c>
    </row>
    <row r="159" spans="1:19" ht="105" x14ac:dyDescent="0.25">
      <c r="A159" s="2" t="s">
        <v>487</v>
      </c>
      <c r="B159" s="2" t="s">
        <v>641</v>
      </c>
      <c r="C159" s="2" t="s">
        <v>642</v>
      </c>
      <c r="D159" s="2" t="s">
        <v>59</v>
      </c>
      <c r="E159" s="2" t="s">
        <v>303</v>
      </c>
      <c r="F159" s="2" t="s">
        <v>211</v>
      </c>
      <c r="G159" s="2" t="s">
        <v>70</v>
      </c>
      <c r="H159" s="2" t="s">
        <v>643</v>
      </c>
      <c r="I159" s="23">
        <v>450000000</v>
      </c>
      <c r="J159" s="23">
        <v>450000000</v>
      </c>
      <c r="K159" s="2" t="s">
        <v>49</v>
      </c>
      <c r="L159" s="2" t="s">
        <v>50</v>
      </c>
      <c r="M159" s="2" t="s">
        <v>490</v>
      </c>
      <c r="N159" t="s">
        <v>644</v>
      </c>
      <c r="O159" t="s">
        <v>64</v>
      </c>
      <c r="P159" t="s">
        <v>54</v>
      </c>
      <c r="Q159" t="s">
        <v>299</v>
      </c>
      <c r="R159" t="s">
        <v>645</v>
      </c>
      <c r="S159" t="s">
        <v>50</v>
      </c>
    </row>
    <row r="160" spans="1:19" ht="210" x14ac:dyDescent="0.25">
      <c r="A160" s="2" t="s">
        <v>492</v>
      </c>
      <c r="B160" s="2" t="s">
        <v>646</v>
      </c>
      <c r="C160" s="2" t="s">
        <v>647</v>
      </c>
      <c r="D160" s="2" t="s">
        <v>139</v>
      </c>
      <c r="E160" s="2" t="s">
        <v>86</v>
      </c>
      <c r="F160" s="2" t="s">
        <v>91</v>
      </c>
      <c r="G160" s="2" t="s">
        <v>70</v>
      </c>
      <c r="H160" s="2" t="s">
        <v>648</v>
      </c>
      <c r="I160" s="23">
        <v>267950720</v>
      </c>
      <c r="J160" s="23">
        <v>267950720</v>
      </c>
      <c r="K160" s="2" t="s">
        <v>49</v>
      </c>
      <c r="L160" s="2" t="s">
        <v>50</v>
      </c>
      <c r="M160" s="2" t="s">
        <v>649</v>
      </c>
      <c r="N160" t="s">
        <v>650</v>
      </c>
      <c r="O160" t="s">
        <v>53</v>
      </c>
      <c r="P160" t="s">
        <v>54</v>
      </c>
      <c r="Q160" t="s">
        <v>55</v>
      </c>
      <c r="R160" t="s">
        <v>325</v>
      </c>
      <c r="S160" t="s">
        <v>50</v>
      </c>
    </row>
    <row r="161" spans="1:19" ht="90" x14ac:dyDescent="0.25">
      <c r="A161" s="2" t="s">
        <v>498</v>
      </c>
      <c r="B161" s="2" t="s">
        <v>651</v>
      </c>
      <c r="C161" s="2" t="s">
        <v>652</v>
      </c>
      <c r="D161" s="2" t="s">
        <v>116</v>
      </c>
      <c r="E161" s="2" t="s">
        <v>210</v>
      </c>
      <c r="F161" s="2" t="s">
        <v>118</v>
      </c>
      <c r="G161" s="2" t="s">
        <v>70</v>
      </c>
      <c r="H161" s="2" t="s">
        <v>653</v>
      </c>
      <c r="I161" s="23">
        <v>86229400</v>
      </c>
      <c r="J161" s="23">
        <v>86229400</v>
      </c>
      <c r="K161" s="2" t="s">
        <v>49</v>
      </c>
      <c r="L161" s="2" t="s">
        <v>50</v>
      </c>
      <c r="M161" s="2" t="s">
        <v>502</v>
      </c>
      <c r="N161" t="s">
        <v>654</v>
      </c>
      <c r="O161" t="s">
        <v>64</v>
      </c>
      <c r="P161" t="s">
        <v>54</v>
      </c>
      <c r="Q161" t="s">
        <v>55</v>
      </c>
      <c r="R161" t="s">
        <v>575</v>
      </c>
      <c r="S161" t="s">
        <v>50</v>
      </c>
    </row>
    <row r="162" spans="1:19" ht="409.5" x14ac:dyDescent="0.25">
      <c r="A162" s="2" t="s">
        <v>492</v>
      </c>
      <c r="B162" s="2" t="s">
        <v>655</v>
      </c>
      <c r="C162" s="2" t="s">
        <v>656</v>
      </c>
      <c r="D162" s="2" t="s">
        <v>139</v>
      </c>
      <c r="E162" s="2" t="s">
        <v>147</v>
      </c>
      <c r="F162" s="2" t="s">
        <v>439</v>
      </c>
      <c r="G162" s="2" t="s">
        <v>70</v>
      </c>
      <c r="H162" s="2" t="s">
        <v>657</v>
      </c>
      <c r="I162" s="23">
        <v>300000000</v>
      </c>
      <c r="J162" s="23">
        <v>300000000</v>
      </c>
      <c r="K162" s="2" t="s">
        <v>49</v>
      </c>
      <c r="L162" s="2" t="s">
        <v>50</v>
      </c>
      <c r="M162" s="2" t="s">
        <v>496</v>
      </c>
      <c r="N162" t="s">
        <v>658</v>
      </c>
      <c r="O162" t="s">
        <v>53</v>
      </c>
      <c r="P162" t="s">
        <v>54</v>
      </c>
      <c r="Q162" t="s">
        <v>55</v>
      </c>
      <c r="R162" t="s">
        <v>246</v>
      </c>
      <c r="S162" t="s">
        <v>50</v>
      </c>
    </row>
    <row r="163" spans="1:19" ht="150" x14ac:dyDescent="0.25">
      <c r="A163" s="2" t="s">
        <v>498</v>
      </c>
      <c r="B163" s="2" t="s">
        <v>659</v>
      </c>
      <c r="C163" s="2" t="s">
        <v>660</v>
      </c>
      <c r="D163" s="2" t="s">
        <v>139</v>
      </c>
      <c r="E163" s="2" t="s">
        <v>140</v>
      </c>
      <c r="F163" s="2" t="s">
        <v>223</v>
      </c>
      <c r="G163" s="2" t="s">
        <v>70</v>
      </c>
      <c r="H163" s="2" t="s">
        <v>661</v>
      </c>
      <c r="I163" s="23">
        <v>405813704</v>
      </c>
      <c r="J163" s="23">
        <v>405813704</v>
      </c>
      <c r="K163" s="2" t="s">
        <v>49</v>
      </c>
      <c r="L163" s="2" t="s">
        <v>50</v>
      </c>
      <c r="M163" s="2" t="s">
        <v>502</v>
      </c>
      <c r="N163" t="s">
        <v>662</v>
      </c>
      <c r="O163" t="s">
        <v>64</v>
      </c>
      <c r="P163" t="s">
        <v>54</v>
      </c>
      <c r="Q163" t="s">
        <v>55</v>
      </c>
      <c r="R163" t="s">
        <v>575</v>
      </c>
      <c r="S163" t="s">
        <v>50</v>
      </c>
    </row>
    <row r="164" spans="1:19" ht="90" x14ac:dyDescent="0.25">
      <c r="A164" s="2" t="s">
        <v>498</v>
      </c>
      <c r="B164" s="2" t="s">
        <v>663</v>
      </c>
      <c r="C164" s="2" t="s">
        <v>664</v>
      </c>
      <c r="D164" s="2" t="s">
        <v>116</v>
      </c>
      <c r="E164" s="2" t="s">
        <v>210</v>
      </c>
      <c r="F164" s="2" t="s">
        <v>250</v>
      </c>
      <c r="G164" s="2" t="s">
        <v>70</v>
      </c>
      <c r="H164" s="2" t="s">
        <v>665</v>
      </c>
      <c r="I164" s="23">
        <v>1000000000</v>
      </c>
      <c r="J164" s="23">
        <v>1000000000</v>
      </c>
      <c r="K164" s="2" t="s">
        <v>49</v>
      </c>
      <c r="L164" s="2" t="s">
        <v>50</v>
      </c>
      <c r="M164" s="2" t="s">
        <v>502</v>
      </c>
      <c r="N164" t="s">
        <v>666</v>
      </c>
      <c r="O164" t="s">
        <v>64</v>
      </c>
      <c r="P164" t="s">
        <v>54</v>
      </c>
      <c r="Q164" t="s">
        <v>55</v>
      </c>
      <c r="R164" t="s">
        <v>575</v>
      </c>
      <c r="S164" t="s">
        <v>50</v>
      </c>
    </row>
    <row r="165" spans="1:19" ht="409.5" x14ac:dyDescent="0.25">
      <c r="A165" s="2" t="s">
        <v>215</v>
      </c>
      <c r="B165" s="2" t="s">
        <v>196</v>
      </c>
      <c r="C165" s="2" t="s">
        <v>667</v>
      </c>
      <c r="D165" s="2" t="s">
        <v>44</v>
      </c>
      <c r="E165" s="2" t="s">
        <v>68</v>
      </c>
      <c r="F165" s="2" t="s">
        <v>69</v>
      </c>
      <c r="G165" s="2" t="s">
        <v>70</v>
      </c>
      <c r="H165" s="2" t="s">
        <v>668</v>
      </c>
      <c r="I165" s="23">
        <v>5417816250</v>
      </c>
      <c r="J165" s="23">
        <v>5417816250</v>
      </c>
      <c r="K165" s="2" t="s">
        <v>49</v>
      </c>
      <c r="L165" s="2" t="s">
        <v>50</v>
      </c>
      <c r="M165" s="2" t="s">
        <v>400</v>
      </c>
      <c r="N165" t="s">
        <v>669</v>
      </c>
      <c r="O165" t="s">
        <v>53</v>
      </c>
      <c r="P165" t="s">
        <v>54</v>
      </c>
      <c r="Q165" t="s">
        <v>55</v>
      </c>
      <c r="R165" t="s">
        <v>73</v>
      </c>
      <c r="S165" t="s">
        <v>50</v>
      </c>
    </row>
    <row r="166" spans="1:19" ht="120" x14ac:dyDescent="0.25">
      <c r="A166" s="2" t="s">
        <v>113</v>
      </c>
      <c r="B166" s="2" t="s">
        <v>670</v>
      </c>
      <c r="C166" s="2" t="s">
        <v>671</v>
      </c>
      <c r="D166" s="2" t="s">
        <v>229</v>
      </c>
      <c r="E166" s="2" t="s">
        <v>117</v>
      </c>
      <c r="F166" s="2" t="s">
        <v>118</v>
      </c>
      <c r="G166" s="2" t="s">
        <v>70</v>
      </c>
      <c r="H166" s="2" t="s">
        <v>672</v>
      </c>
      <c r="I166" s="23">
        <v>61094359</v>
      </c>
      <c r="J166" s="23">
        <v>61094359</v>
      </c>
      <c r="K166" s="2" t="s">
        <v>49</v>
      </c>
      <c r="L166" s="2" t="s">
        <v>50</v>
      </c>
      <c r="M166" s="2" t="s">
        <v>565</v>
      </c>
      <c r="N166" t="s">
        <v>673</v>
      </c>
      <c r="O166" t="s">
        <v>64</v>
      </c>
      <c r="P166" t="s">
        <v>54</v>
      </c>
      <c r="Q166" t="s">
        <v>299</v>
      </c>
      <c r="R166" t="s">
        <v>470</v>
      </c>
      <c r="S166" t="s">
        <v>50</v>
      </c>
    </row>
    <row r="167" spans="1:19" ht="210" x14ac:dyDescent="0.25">
      <c r="A167" s="2" t="s">
        <v>492</v>
      </c>
      <c r="B167" s="2" t="s">
        <v>674</v>
      </c>
      <c r="C167" s="2" t="s">
        <v>675</v>
      </c>
      <c r="D167" s="2" t="s">
        <v>229</v>
      </c>
      <c r="E167" s="2" t="s">
        <v>117</v>
      </c>
      <c r="F167" s="2" t="s">
        <v>250</v>
      </c>
      <c r="G167" s="2" t="s">
        <v>70</v>
      </c>
      <c r="H167" s="2" t="s">
        <v>676</v>
      </c>
      <c r="I167" s="23">
        <v>350000000</v>
      </c>
      <c r="J167" s="23">
        <v>350000000</v>
      </c>
      <c r="K167" s="2" t="s">
        <v>49</v>
      </c>
      <c r="L167" s="2" t="s">
        <v>50</v>
      </c>
      <c r="M167" s="2" t="s">
        <v>496</v>
      </c>
      <c r="N167" t="s">
        <v>677</v>
      </c>
      <c r="O167" t="s">
        <v>53</v>
      </c>
      <c r="P167" t="s">
        <v>54</v>
      </c>
      <c r="Q167" t="s">
        <v>55</v>
      </c>
      <c r="R167" t="s">
        <v>143</v>
      </c>
      <c r="S167" t="s">
        <v>50</v>
      </c>
    </row>
    <row r="168" spans="1:19" ht="409.5" x14ac:dyDescent="0.25">
      <c r="A168" s="2" t="s">
        <v>498</v>
      </c>
      <c r="B168" s="2" t="s">
        <v>678</v>
      </c>
      <c r="C168" s="2" t="s">
        <v>679</v>
      </c>
      <c r="D168" s="2" t="s">
        <v>116</v>
      </c>
      <c r="E168" s="2" t="s">
        <v>140</v>
      </c>
      <c r="F168" s="2" t="s">
        <v>250</v>
      </c>
      <c r="G168" s="2" t="s">
        <v>70</v>
      </c>
      <c r="H168" s="2" t="s">
        <v>680</v>
      </c>
      <c r="I168" s="23">
        <v>508607134</v>
      </c>
      <c r="J168" s="23">
        <v>508607134</v>
      </c>
      <c r="K168" s="2" t="s">
        <v>49</v>
      </c>
      <c r="L168" s="2" t="s">
        <v>50</v>
      </c>
      <c r="M168" s="2" t="s">
        <v>502</v>
      </c>
      <c r="N168" t="s">
        <v>681</v>
      </c>
      <c r="O168" t="s">
        <v>53</v>
      </c>
      <c r="P168" t="s">
        <v>54</v>
      </c>
      <c r="Q168" t="s">
        <v>55</v>
      </c>
      <c r="R168" t="s">
        <v>575</v>
      </c>
      <c r="S168" t="s">
        <v>50</v>
      </c>
    </row>
    <row r="169" spans="1:19" ht="150" x14ac:dyDescent="0.25">
      <c r="A169" s="2" t="s">
        <v>492</v>
      </c>
      <c r="B169" s="2" t="s">
        <v>196</v>
      </c>
      <c r="C169" s="2" t="s">
        <v>682</v>
      </c>
      <c r="D169" s="2" t="s">
        <v>44</v>
      </c>
      <c r="E169" s="2" t="s">
        <v>68</v>
      </c>
      <c r="F169" s="2" t="s">
        <v>69</v>
      </c>
      <c r="G169" s="2" t="s">
        <v>47</v>
      </c>
      <c r="H169" s="2" t="s">
        <v>48</v>
      </c>
      <c r="I169" s="23">
        <v>23616000</v>
      </c>
      <c r="J169" s="23">
        <v>23616000</v>
      </c>
      <c r="K169" s="2" t="s">
        <v>49</v>
      </c>
      <c r="L169" s="2" t="s">
        <v>50</v>
      </c>
      <c r="M169" s="2" t="s">
        <v>496</v>
      </c>
      <c r="N169" t="s">
        <v>683</v>
      </c>
      <c r="O169" t="s">
        <v>53</v>
      </c>
      <c r="P169" t="s">
        <v>54</v>
      </c>
      <c r="Q169" t="s">
        <v>55</v>
      </c>
      <c r="R169" t="s">
        <v>73</v>
      </c>
      <c r="S169" t="s">
        <v>50</v>
      </c>
    </row>
    <row r="170" spans="1:19" ht="285" x14ac:dyDescent="0.25">
      <c r="A170" s="2" t="s">
        <v>487</v>
      </c>
      <c r="B170" s="2" t="s">
        <v>684</v>
      </c>
      <c r="C170" s="2" t="s">
        <v>685</v>
      </c>
      <c r="D170" s="2" t="s">
        <v>249</v>
      </c>
      <c r="E170" s="2" t="s">
        <v>110</v>
      </c>
      <c r="F170" s="2" t="s">
        <v>338</v>
      </c>
      <c r="G170" s="2" t="s">
        <v>70</v>
      </c>
      <c r="H170" s="2" t="s">
        <v>512</v>
      </c>
      <c r="I170" s="23">
        <v>112390000</v>
      </c>
      <c r="J170" s="23">
        <v>112390000</v>
      </c>
      <c r="K170" s="2" t="s">
        <v>686</v>
      </c>
      <c r="L170" s="2" t="s">
        <v>687</v>
      </c>
      <c r="M170" s="2" t="s">
        <v>490</v>
      </c>
      <c r="N170" t="s">
        <v>688</v>
      </c>
      <c r="O170" t="s">
        <v>64</v>
      </c>
      <c r="P170" t="s">
        <v>54</v>
      </c>
      <c r="Q170" t="s">
        <v>55</v>
      </c>
      <c r="R170" t="s">
        <v>325</v>
      </c>
      <c r="S170" t="s">
        <v>50</v>
      </c>
    </row>
    <row r="171" spans="1:19" ht="75" x14ac:dyDescent="0.25">
      <c r="A171" s="2" t="s">
        <v>215</v>
      </c>
      <c r="B171" s="2" t="s">
        <v>689</v>
      </c>
      <c r="C171" s="2" t="s">
        <v>690</v>
      </c>
      <c r="D171" s="2" t="s">
        <v>59</v>
      </c>
      <c r="E171" s="2" t="s">
        <v>60</v>
      </c>
      <c r="F171" s="2" t="s">
        <v>118</v>
      </c>
      <c r="G171" s="2" t="s">
        <v>70</v>
      </c>
      <c r="H171" s="2" t="s">
        <v>691</v>
      </c>
      <c r="I171" s="23">
        <v>80000000</v>
      </c>
      <c r="J171" s="23">
        <v>80000000</v>
      </c>
      <c r="K171" s="2" t="s">
        <v>49</v>
      </c>
      <c r="L171" s="2" t="s">
        <v>50</v>
      </c>
      <c r="M171" s="2" t="s">
        <v>400</v>
      </c>
      <c r="N171" t="s">
        <v>692</v>
      </c>
      <c r="O171" t="s">
        <v>64</v>
      </c>
      <c r="P171" t="s">
        <v>54</v>
      </c>
      <c r="Q171" t="s">
        <v>55</v>
      </c>
      <c r="R171" t="s">
        <v>693</v>
      </c>
      <c r="S171" t="s">
        <v>50</v>
      </c>
    </row>
    <row r="172" spans="1:19" ht="120" x14ac:dyDescent="0.25">
      <c r="A172" s="2" t="s">
        <v>113</v>
      </c>
      <c r="B172" s="2" t="s">
        <v>515</v>
      </c>
      <c r="C172" s="2" t="s">
        <v>694</v>
      </c>
      <c r="D172" s="2" t="s">
        <v>139</v>
      </c>
      <c r="E172" s="2" t="s">
        <v>210</v>
      </c>
      <c r="F172" s="2" t="s">
        <v>223</v>
      </c>
      <c r="G172" s="2" t="s">
        <v>70</v>
      </c>
      <c r="H172" s="2" t="s">
        <v>695</v>
      </c>
      <c r="I172" s="23">
        <v>250962000</v>
      </c>
      <c r="J172" s="23">
        <v>250962000</v>
      </c>
      <c r="K172" s="2" t="s">
        <v>49</v>
      </c>
      <c r="L172" s="2" t="s">
        <v>50</v>
      </c>
      <c r="M172" s="2" t="s">
        <v>565</v>
      </c>
      <c r="N172" t="s">
        <v>696</v>
      </c>
      <c r="O172" t="s">
        <v>64</v>
      </c>
      <c r="P172" t="s">
        <v>54</v>
      </c>
      <c r="Q172" t="s">
        <v>55</v>
      </c>
      <c r="R172" t="s">
        <v>143</v>
      </c>
      <c r="S172" t="s">
        <v>50</v>
      </c>
    </row>
    <row r="173" spans="1:19" ht="120" x14ac:dyDescent="0.25">
      <c r="A173" s="2" t="s">
        <v>113</v>
      </c>
      <c r="B173" s="2" t="s">
        <v>515</v>
      </c>
      <c r="C173" s="2" t="s">
        <v>697</v>
      </c>
      <c r="D173" s="2" t="s">
        <v>139</v>
      </c>
      <c r="E173" s="2" t="s">
        <v>210</v>
      </c>
      <c r="F173" s="2" t="s">
        <v>223</v>
      </c>
      <c r="G173" s="2" t="s">
        <v>70</v>
      </c>
      <c r="H173" s="2" t="s">
        <v>698</v>
      </c>
      <c r="I173" s="23">
        <v>250962000</v>
      </c>
      <c r="J173" s="23">
        <v>250962000</v>
      </c>
      <c r="K173" s="2" t="s">
        <v>49</v>
      </c>
      <c r="L173" s="2" t="s">
        <v>50</v>
      </c>
      <c r="M173" s="2" t="s">
        <v>565</v>
      </c>
      <c r="N173" t="s">
        <v>699</v>
      </c>
      <c r="O173" t="s">
        <v>64</v>
      </c>
      <c r="P173" t="s">
        <v>54</v>
      </c>
      <c r="Q173" t="s">
        <v>55</v>
      </c>
      <c r="R173" t="s">
        <v>143</v>
      </c>
      <c r="S173" t="s">
        <v>50</v>
      </c>
    </row>
    <row r="174" spans="1:19" ht="225" x14ac:dyDescent="0.25">
      <c r="A174" s="2" t="s">
        <v>113</v>
      </c>
      <c r="B174" s="2" t="s">
        <v>700</v>
      </c>
      <c r="C174" s="2" t="s">
        <v>701</v>
      </c>
      <c r="D174" s="2" t="s">
        <v>139</v>
      </c>
      <c r="E174" s="2" t="s">
        <v>303</v>
      </c>
      <c r="F174" s="2" t="s">
        <v>118</v>
      </c>
      <c r="G174" s="2" t="s">
        <v>70</v>
      </c>
      <c r="H174" s="2" t="s">
        <v>702</v>
      </c>
      <c r="I174" s="23">
        <v>18162000</v>
      </c>
      <c r="J174" s="23">
        <v>18162000</v>
      </c>
      <c r="K174" s="2" t="s">
        <v>49</v>
      </c>
      <c r="L174" s="2" t="s">
        <v>50</v>
      </c>
      <c r="M174" s="2" t="s">
        <v>703</v>
      </c>
      <c r="N174" t="s">
        <v>704</v>
      </c>
      <c r="O174" t="s">
        <v>53</v>
      </c>
      <c r="P174" t="s">
        <v>54</v>
      </c>
      <c r="Q174" t="s">
        <v>299</v>
      </c>
      <c r="R174" t="s">
        <v>300</v>
      </c>
      <c r="S174" t="s">
        <v>50</v>
      </c>
    </row>
    <row r="175" spans="1:19" ht="135" x14ac:dyDescent="0.25">
      <c r="A175" s="2" t="s">
        <v>487</v>
      </c>
      <c r="B175" s="2" t="s">
        <v>705</v>
      </c>
      <c r="C175" s="2" t="s">
        <v>706</v>
      </c>
      <c r="D175" s="2" t="s">
        <v>59</v>
      </c>
      <c r="E175" s="2" t="s">
        <v>117</v>
      </c>
      <c r="F175" s="2" t="s">
        <v>91</v>
      </c>
      <c r="G175" s="2" t="s">
        <v>70</v>
      </c>
      <c r="H175" s="2" t="s">
        <v>707</v>
      </c>
      <c r="I175" s="23">
        <v>260000000</v>
      </c>
      <c r="J175" s="23">
        <v>260000000</v>
      </c>
      <c r="K175" s="2" t="s">
        <v>49</v>
      </c>
      <c r="L175" s="2" t="s">
        <v>50</v>
      </c>
      <c r="M175" s="2" t="s">
        <v>490</v>
      </c>
      <c r="N175" t="s">
        <v>708</v>
      </c>
      <c r="O175" t="s">
        <v>64</v>
      </c>
      <c r="P175" t="s">
        <v>54</v>
      </c>
      <c r="Q175" t="s">
        <v>55</v>
      </c>
      <c r="R175" t="s">
        <v>238</v>
      </c>
      <c r="S175" t="s">
        <v>50</v>
      </c>
    </row>
    <row r="176" spans="1:19" ht="195" x14ac:dyDescent="0.25">
      <c r="A176" s="2" t="s">
        <v>215</v>
      </c>
      <c r="B176" s="2" t="s">
        <v>709</v>
      </c>
      <c r="C176" s="2" t="s">
        <v>710</v>
      </c>
      <c r="D176" s="2" t="s">
        <v>139</v>
      </c>
      <c r="E176" s="2" t="s">
        <v>117</v>
      </c>
      <c r="F176" s="2" t="s">
        <v>118</v>
      </c>
      <c r="G176" s="2" t="s">
        <v>70</v>
      </c>
      <c r="H176" s="2" t="s">
        <v>711</v>
      </c>
      <c r="I176" s="23">
        <v>41417670</v>
      </c>
      <c r="J176" s="23">
        <v>41417670</v>
      </c>
      <c r="K176" s="2" t="s">
        <v>49</v>
      </c>
      <c r="L176" s="2" t="s">
        <v>50</v>
      </c>
      <c r="M176" s="2" t="s">
        <v>272</v>
      </c>
      <c r="N176" t="s">
        <v>712</v>
      </c>
      <c r="O176" t="s">
        <v>64</v>
      </c>
      <c r="P176" t="s">
        <v>54</v>
      </c>
      <c r="Q176" t="s">
        <v>55</v>
      </c>
      <c r="R176" t="s">
        <v>160</v>
      </c>
      <c r="S176" t="s">
        <v>50</v>
      </c>
    </row>
    <row r="177" spans="1:19" ht="165" x14ac:dyDescent="0.25">
      <c r="A177" s="2" t="s">
        <v>215</v>
      </c>
      <c r="B177" s="2" t="s">
        <v>713</v>
      </c>
      <c r="C177" s="2" t="s">
        <v>714</v>
      </c>
      <c r="D177" s="2" t="s">
        <v>229</v>
      </c>
      <c r="E177" s="2" t="s">
        <v>303</v>
      </c>
      <c r="F177" s="2" t="s">
        <v>46</v>
      </c>
      <c r="G177" s="2" t="s">
        <v>70</v>
      </c>
      <c r="H177" s="2" t="s">
        <v>715</v>
      </c>
      <c r="I177" s="23">
        <v>248333531</v>
      </c>
      <c r="J177" s="23">
        <v>248333531</v>
      </c>
      <c r="K177" s="2" t="s">
        <v>49</v>
      </c>
      <c r="L177" s="2" t="s">
        <v>50</v>
      </c>
      <c r="M177" s="2" t="s">
        <v>305</v>
      </c>
      <c r="N177" t="s">
        <v>716</v>
      </c>
      <c r="O177" t="s">
        <v>64</v>
      </c>
      <c r="P177" t="s">
        <v>54</v>
      </c>
      <c r="Q177" t="s">
        <v>55</v>
      </c>
      <c r="R177" t="s">
        <v>160</v>
      </c>
      <c r="S177" t="s">
        <v>50</v>
      </c>
    </row>
    <row r="178" spans="1:19" ht="285" x14ac:dyDescent="0.25">
      <c r="A178" s="2" t="s">
        <v>487</v>
      </c>
      <c r="B178" s="2" t="s">
        <v>717</v>
      </c>
      <c r="C178" s="2" t="s">
        <v>718</v>
      </c>
      <c r="D178" s="2" t="s">
        <v>116</v>
      </c>
      <c r="E178" s="2" t="s">
        <v>86</v>
      </c>
      <c r="F178" s="2" t="s">
        <v>118</v>
      </c>
      <c r="G178" s="2" t="s">
        <v>70</v>
      </c>
      <c r="H178" s="2" t="s">
        <v>512</v>
      </c>
      <c r="I178" s="23">
        <v>30000000</v>
      </c>
      <c r="J178" s="23">
        <v>30000000</v>
      </c>
      <c r="K178" s="2" t="s">
        <v>49</v>
      </c>
      <c r="L178" s="2" t="s">
        <v>50</v>
      </c>
      <c r="M178" s="2" t="s">
        <v>490</v>
      </c>
      <c r="N178" t="s">
        <v>719</v>
      </c>
      <c r="O178" t="s">
        <v>53</v>
      </c>
      <c r="P178" t="s">
        <v>54</v>
      </c>
      <c r="Q178" t="s">
        <v>55</v>
      </c>
      <c r="R178" t="s">
        <v>720</v>
      </c>
      <c r="S178" t="s">
        <v>50</v>
      </c>
    </row>
    <row r="179" spans="1:19" ht="45" x14ac:dyDescent="0.25">
      <c r="A179" s="2" t="s">
        <v>215</v>
      </c>
      <c r="B179" s="2" t="s">
        <v>721</v>
      </c>
      <c r="C179" s="2" t="s">
        <v>722</v>
      </c>
      <c r="D179" s="2" t="s">
        <v>116</v>
      </c>
      <c r="E179" s="2" t="s">
        <v>86</v>
      </c>
      <c r="F179" s="2" t="s">
        <v>118</v>
      </c>
      <c r="G179" s="2" t="s">
        <v>70</v>
      </c>
      <c r="H179" s="2" t="s">
        <v>723</v>
      </c>
      <c r="I179" s="23">
        <v>3501750</v>
      </c>
      <c r="J179" s="23">
        <v>3501750</v>
      </c>
      <c r="K179" s="2" t="s">
        <v>49</v>
      </c>
      <c r="L179" s="2" t="s">
        <v>50</v>
      </c>
      <c r="M179" s="2" t="s">
        <v>272</v>
      </c>
      <c r="N179" t="s">
        <v>724</v>
      </c>
      <c r="O179" t="s">
        <v>53</v>
      </c>
      <c r="P179" t="s">
        <v>54</v>
      </c>
      <c r="Q179" t="s">
        <v>299</v>
      </c>
      <c r="R179" t="s">
        <v>300</v>
      </c>
      <c r="S179" t="s">
        <v>50</v>
      </c>
    </row>
    <row r="180" spans="1:19" ht="165" x14ac:dyDescent="0.25">
      <c r="A180" s="2" t="s">
        <v>487</v>
      </c>
      <c r="B180" s="2" t="s">
        <v>725</v>
      </c>
      <c r="C180" s="2" t="s">
        <v>726</v>
      </c>
      <c r="D180" s="2" t="s">
        <v>139</v>
      </c>
      <c r="E180" s="2" t="s">
        <v>303</v>
      </c>
      <c r="F180" s="2" t="s">
        <v>118</v>
      </c>
      <c r="G180" s="2" t="s">
        <v>70</v>
      </c>
      <c r="H180" s="2" t="s">
        <v>727</v>
      </c>
      <c r="I180" s="23">
        <v>67384000</v>
      </c>
      <c r="J180" s="23">
        <v>67384000</v>
      </c>
      <c r="K180" s="2" t="s">
        <v>49</v>
      </c>
      <c r="L180" s="2" t="s">
        <v>50</v>
      </c>
      <c r="M180" s="2" t="s">
        <v>490</v>
      </c>
      <c r="N180" t="s">
        <v>728</v>
      </c>
      <c r="O180" t="s">
        <v>64</v>
      </c>
      <c r="P180" t="s">
        <v>54</v>
      </c>
      <c r="Q180" t="s">
        <v>299</v>
      </c>
      <c r="R180" t="s">
        <v>470</v>
      </c>
      <c r="S180" t="s">
        <v>50</v>
      </c>
    </row>
    <row r="181" spans="1:19" ht="105" x14ac:dyDescent="0.25">
      <c r="A181" s="2" t="s">
        <v>487</v>
      </c>
      <c r="B181" s="2" t="s">
        <v>729</v>
      </c>
      <c r="C181" s="2" t="s">
        <v>730</v>
      </c>
      <c r="D181" s="2" t="s">
        <v>59</v>
      </c>
      <c r="E181" s="2" t="s">
        <v>117</v>
      </c>
      <c r="F181" s="2" t="s">
        <v>211</v>
      </c>
      <c r="G181" s="2" t="s">
        <v>70</v>
      </c>
      <c r="H181" s="2" t="s">
        <v>727</v>
      </c>
      <c r="I181" s="23">
        <v>134116000</v>
      </c>
      <c r="J181" s="23">
        <v>134116000</v>
      </c>
      <c r="K181" s="2" t="s">
        <v>49</v>
      </c>
      <c r="L181" s="2" t="s">
        <v>50</v>
      </c>
      <c r="M181" s="2" t="s">
        <v>490</v>
      </c>
      <c r="N181" t="s">
        <v>731</v>
      </c>
      <c r="O181" t="s">
        <v>64</v>
      </c>
      <c r="P181" t="s">
        <v>54</v>
      </c>
      <c r="Q181" t="s">
        <v>299</v>
      </c>
      <c r="R181" t="s">
        <v>300</v>
      </c>
      <c r="S181" t="s">
        <v>50</v>
      </c>
    </row>
    <row r="182" spans="1:19" ht="165" x14ac:dyDescent="0.25">
      <c r="A182" s="2" t="s">
        <v>732</v>
      </c>
      <c r="B182" s="2" t="s">
        <v>733</v>
      </c>
      <c r="C182" s="2" t="s">
        <v>734</v>
      </c>
      <c r="D182" s="2" t="s">
        <v>249</v>
      </c>
      <c r="E182" s="2" t="s">
        <v>86</v>
      </c>
      <c r="F182" s="2" t="s">
        <v>118</v>
      </c>
      <c r="G182" s="2" t="s">
        <v>70</v>
      </c>
      <c r="H182" s="2" t="s">
        <v>735</v>
      </c>
      <c r="I182" s="23">
        <v>18606400</v>
      </c>
      <c r="J182" s="23">
        <v>18606400</v>
      </c>
      <c r="K182" s="2" t="s">
        <v>49</v>
      </c>
      <c r="L182" s="2" t="s">
        <v>50</v>
      </c>
      <c r="M182" s="2" t="s">
        <v>736</v>
      </c>
      <c r="N182" t="s">
        <v>737</v>
      </c>
      <c r="O182" t="s">
        <v>64</v>
      </c>
      <c r="P182" t="s">
        <v>54</v>
      </c>
      <c r="Q182" t="s">
        <v>299</v>
      </c>
      <c r="R182" t="s">
        <v>738</v>
      </c>
      <c r="S182" t="s">
        <v>50</v>
      </c>
    </row>
    <row r="183" spans="1:19" ht="105" x14ac:dyDescent="0.25">
      <c r="A183" s="2" t="s">
        <v>732</v>
      </c>
      <c r="B183" s="2" t="s">
        <v>739</v>
      </c>
      <c r="C183" s="2" t="s">
        <v>740</v>
      </c>
      <c r="D183" s="2" t="s">
        <v>116</v>
      </c>
      <c r="E183" s="2" t="s">
        <v>147</v>
      </c>
      <c r="F183" s="2" t="s">
        <v>250</v>
      </c>
      <c r="G183" s="2" t="s">
        <v>70</v>
      </c>
      <c r="H183" s="2" t="s">
        <v>741</v>
      </c>
      <c r="I183" s="23">
        <v>351958652</v>
      </c>
      <c r="J183" s="23">
        <v>351958652</v>
      </c>
      <c r="K183" s="2" t="s">
        <v>49</v>
      </c>
      <c r="L183" s="2" t="s">
        <v>50</v>
      </c>
      <c r="M183" s="2" t="s">
        <v>736</v>
      </c>
      <c r="N183" t="s">
        <v>742</v>
      </c>
      <c r="O183" t="s">
        <v>53</v>
      </c>
      <c r="P183" t="s">
        <v>54</v>
      </c>
      <c r="Q183" t="s">
        <v>435</v>
      </c>
      <c r="R183" t="s">
        <v>436</v>
      </c>
      <c r="S183" t="s">
        <v>50</v>
      </c>
    </row>
    <row r="184" spans="1:19" ht="45" x14ac:dyDescent="0.25">
      <c r="A184" s="2" t="s">
        <v>732</v>
      </c>
      <c r="B184" s="2" t="s">
        <v>743</v>
      </c>
      <c r="C184" s="2" t="s">
        <v>744</v>
      </c>
      <c r="D184" s="2" t="s">
        <v>249</v>
      </c>
      <c r="E184" s="2" t="s">
        <v>86</v>
      </c>
      <c r="F184" s="2" t="s">
        <v>250</v>
      </c>
      <c r="G184" s="2" t="s">
        <v>70</v>
      </c>
      <c r="H184" s="2" t="s">
        <v>745</v>
      </c>
      <c r="I184" s="23">
        <v>131760846</v>
      </c>
      <c r="J184" s="23">
        <v>131760846</v>
      </c>
      <c r="K184" s="2" t="s">
        <v>49</v>
      </c>
      <c r="L184" s="2" t="s">
        <v>50</v>
      </c>
      <c r="M184" s="2" t="s">
        <v>736</v>
      </c>
      <c r="N184" t="s">
        <v>746</v>
      </c>
      <c r="O184" t="s">
        <v>53</v>
      </c>
      <c r="P184" t="s">
        <v>54</v>
      </c>
      <c r="Q184" t="s">
        <v>299</v>
      </c>
      <c r="R184" t="s">
        <v>747</v>
      </c>
      <c r="S184" t="s">
        <v>50</v>
      </c>
    </row>
    <row r="185" spans="1:19" ht="409.5" x14ac:dyDescent="0.25">
      <c r="A185" s="2" t="s">
        <v>732</v>
      </c>
      <c r="B185" s="2" t="s">
        <v>196</v>
      </c>
      <c r="C185" s="2" t="s">
        <v>748</v>
      </c>
      <c r="D185" s="2" t="s">
        <v>44</v>
      </c>
      <c r="E185" s="2" t="s">
        <v>68</v>
      </c>
      <c r="F185" s="2" t="s">
        <v>69</v>
      </c>
      <c r="G185" s="2" t="s">
        <v>270</v>
      </c>
      <c r="H185" s="2" t="s">
        <v>749</v>
      </c>
      <c r="I185" s="23">
        <v>5341376218</v>
      </c>
      <c r="J185" s="23">
        <v>5341376218</v>
      </c>
      <c r="K185" s="2" t="s">
        <v>49</v>
      </c>
      <c r="L185" s="2" t="s">
        <v>50</v>
      </c>
      <c r="M185" s="2" t="s">
        <v>736</v>
      </c>
      <c r="N185" t="s">
        <v>750</v>
      </c>
      <c r="O185" t="s">
        <v>53</v>
      </c>
      <c r="P185" t="s">
        <v>54</v>
      </c>
      <c r="Q185" t="s">
        <v>55</v>
      </c>
      <c r="R185" t="s">
        <v>73</v>
      </c>
      <c r="S185" t="s">
        <v>50</v>
      </c>
    </row>
    <row r="186" spans="1:19" ht="105" x14ac:dyDescent="0.25">
      <c r="A186" s="2" t="s">
        <v>732</v>
      </c>
      <c r="B186" s="2" t="s">
        <v>751</v>
      </c>
      <c r="C186" s="2" t="s">
        <v>752</v>
      </c>
      <c r="D186" s="2" t="s">
        <v>116</v>
      </c>
      <c r="E186" s="2" t="s">
        <v>110</v>
      </c>
      <c r="F186" s="2" t="s">
        <v>250</v>
      </c>
      <c r="G186" s="2" t="s">
        <v>70</v>
      </c>
      <c r="H186" s="2" t="s">
        <v>753</v>
      </c>
      <c r="I186" s="23">
        <v>211851895</v>
      </c>
      <c r="J186" s="23">
        <v>211851895</v>
      </c>
      <c r="K186" s="2" t="s">
        <v>49</v>
      </c>
      <c r="L186" s="2" t="s">
        <v>50</v>
      </c>
      <c r="M186" s="2" t="s">
        <v>736</v>
      </c>
      <c r="N186" t="s">
        <v>754</v>
      </c>
      <c r="O186" t="s">
        <v>53</v>
      </c>
      <c r="P186" t="s">
        <v>54</v>
      </c>
      <c r="Q186" t="s">
        <v>55</v>
      </c>
      <c r="R186" t="s">
        <v>402</v>
      </c>
      <c r="S186" t="s">
        <v>50</v>
      </c>
    </row>
    <row r="187" spans="1:19" ht="165" x14ac:dyDescent="0.25">
      <c r="A187" s="2" t="s">
        <v>732</v>
      </c>
      <c r="B187" s="2" t="s">
        <v>755</v>
      </c>
      <c r="C187" s="2" t="s">
        <v>756</v>
      </c>
      <c r="D187" s="2" t="s">
        <v>249</v>
      </c>
      <c r="E187" s="2" t="s">
        <v>303</v>
      </c>
      <c r="F187" s="2" t="s">
        <v>250</v>
      </c>
      <c r="G187" s="2" t="s">
        <v>70</v>
      </c>
      <c r="H187" s="2" t="s">
        <v>757</v>
      </c>
      <c r="I187" s="23">
        <v>260246369</v>
      </c>
      <c r="J187" s="23">
        <v>260246369</v>
      </c>
      <c r="K187" s="2" t="s">
        <v>49</v>
      </c>
      <c r="L187" s="2" t="s">
        <v>50</v>
      </c>
      <c r="M187" s="2" t="s">
        <v>736</v>
      </c>
      <c r="N187" t="s">
        <v>758</v>
      </c>
      <c r="O187" t="s">
        <v>53</v>
      </c>
      <c r="P187" t="s">
        <v>54</v>
      </c>
      <c r="Q187" t="s">
        <v>435</v>
      </c>
      <c r="R187" t="s">
        <v>436</v>
      </c>
      <c r="S187" t="s">
        <v>50</v>
      </c>
    </row>
    <row r="188" spans="1:19" ht="75" x14ac:dyDescent="0.25">
      <c r="A188" s="2" t="s">
        <v>552</v>
      </c>
      <c r="B188" s="2" t="s">
        <v>759</v>
      </c>
      <c r="C188" s="2" t="s">
        <v>760</v>
      </c>
      <c r="D188" s="2" t="s">
        <v>44</v>
      </c>
      <c r="E188" s="2" t="s">
        <v>110</v>
      </c>
      <c r="F188" s="2" t="s">
        <v>118</v>
      </c>
      <c r="G188" s="2" t="s">
        <v>70</v>
      </c>
      <c r="H188" s="2" t="s">
        <v>761</v>
      </c>
      <c r="I188" s="23">
        <v>66706049</v>
      </c>
      <c r="J188" s="23">
        <v>66706049</v>
      </c>
      <c r="K188" s="2" t="s">
        <v>49</v>
      </c>
      <c r="L188" s="2" t="s">
        <v>50</v>
      </c>
      <c r="M188" s="2" t="s">
        <v>762</v>
      </c>
      <c r="N188" t="s">
        <v>763</v>
      </c>
      <c r="O188" t="s">
        <v>53</v>
      </c>
      <c r="P188" t="s">
        <v>54</v>
      </c>
      <c r="Q188" t="s">
        <v>55</v>
      </c>
      <c r="R188" t="s">
        <v>246</v>
      </c>
      <c r="S188" t="s">
        <v>50</v>
      </c>
    </row>
    <row r="189" spans="1:19" ht="75" x14ac:dyDescent="0.25">
      <c r="A189" s="2" t="s">
        <v>732</v>
      </c>
      <c r="B189" s="2" t="s">
        <v>764</v>
      </c>
      <c r="C189" s="2" t="s">
        <v>765</v>
      </c>
      <c r="D189" s="2" t="s">
        <v>249</v>
      </c>
      <c r="E189" s="2" t="s">
        <v>157</v>
      </c>
      <c r="F189" s="2" t="s">
        <v>118</v>
      </c>
      <c r="G189" s="2" t="s">
        <v>270</v>
      </c>
      <c r="H189" s="2" t="s">
        <v>766</v>
      </c>
      <c r="I189" s="23">
        <v>58991519</v>
      </c>
      <c r="J189" s="23">
        <v>58991519</v>
      </c>
      <c r="K189" s="2" t="s">
        <v>49</v>
      </c>
      <c r="L189" s="2" t="s">
        <v>50</v>
      </c>
      <c r="M189" s="2" t="s">
        <v>736</v>
      </c>
      <c r="N189" t="s">
        <v>767</v>
      </c>
      <c r="O189" t="s">
        <v>53</v>
      </c>
      <c r="P189" t="s">
        <v>54</v>
      </c>
      <c r="Q189" t="s">
        <v>55</v>
      </c>
      <c r="R189" t="s">
        <v>442</v>
      </c>
      <c r="S189" t="s">
        <v>50</v>
      </c>
    </row>
    <row r="190" spans="1:19" ht="120" x14ac:dyDescent="0.25">
      <c r="A190" s="2" t="s">
        <v>732</v>
      </c>
      <c r="B190" s="2" t="s">
        <v>768</v>
      </c>
      <c r="C190" s="2" t="s">
        <v>769</v>
      </c>
      <c r="D190" s="2" t="s">
        <v>59</v>
      </c>
      <c r="E190" s="2" t="s">
        <v>86</v>
      </c>
      <c r="F190" s="2" t="s">
        <v>46</v>
      </c>
      <c r="G190" s="2" t="s">
        <v>70</v>
      </c>
      <c r="H190" s="2" t="s">
        <v>770</v>
      </c>
      <c r="I190" s="23">
        <v>108337948</v>
      </c>
      <c r="J190" s="23">
        <v>108337948</v>
      </c>
      <c r="K190" s="2" t="s">
        <v>49</v>
      </c>
      <c r="L190" s="2" t="s">
        <v>50</v>
      </c>
      <c r="M190" s="2" t="s">
        <v>771</v>
      </c>
      <c r="N190" t="s">
        <v>772</v>
      </c>
      <c r="O190" t="s">
        <v>64</v>
      </c>
      <c r="P190" t="s">
        <v>54</v>
      </c>
      <c r="Q190" t="s">
        <v>55</v>
      </c>
      <c r="R190" t="s">
        <v>359</v>
      </c>
      <c r="S190" t="s">
        <v>50</v>
      </c>
    </row>
    <row r="191" spans="1:19" ht="409.5" x14ac:dyDescent="0.25">
      <c r="A191" s="2" t="s">
        <v>732</v>
      </c>
      <c r="B191" s="2" t="s">
        <v>773</v>
      </c>
      <c r="C191" s="2" t="s">
        <v>774</v>
      </c>
      <c r="D191" s="2" t="s">
        <v>139</v>
      </c>
      <c r="E191" s="2" t="s">
        <v>110</v>
      </c>
      <c r="F191" s="2" t="s">
        <v>223</v>
      </c>
      <c r="G191" s="2" t="s">
        <v>70</v>
      </c>
      <c r="H191" s="2" t="s">
        <v>775</v>
      </c>
      <c r="I191" s="23">
        <v>1329018518</v>
      </c>
      <c r="J191" s="23">
        <v>1329018518</v>
      </c>
      <c r="K191" s="2" t="s">
        <v>49</v>
      </c>
      <c r="L191" s="2" t="s">
        <v>50</v>
      </c>
      <c r="M191" s="2" t="s">
        <v>736</v>
      </c>
      <c r="N191" t="s">
        <v>776</v>
      </c>
      <c r="O191" t="s">
        <v>64</v>
      </c>
      <c r="P191" t="s">
        <v>54</v>
      </c>
      <c r="Q191" t="s">
        <v>55</v>
      </c>
      <c r="R191" t="s">
        <v>359</v>
      </c>
      <c r="S191" t="s">
        <v>50</v>
      </c>
    </row>
    <row r="192" spans="1:19" ht="210" x14ac:dyDescent="0.25">
      <c r="A192" s="2" t="s">
        <v>732</v>
      </c>
      <c r="B192" s="2" t="s">
        <v>777</v>
      </c>
      <c r="C192" s="2" t="s">
        <v>778</v>
      </c>
      <c r="D192" s="2" t="s">
        <v>249</v>
      </c>
      <c r="E192" s="2" t="s">
        <v>147</v>
      </c>
      <c r="F192" s="2" t="s">
        <v>250</v>
      </c>
      <c r="G192" s="2" t="s">
        <v>270</v>
      </c>
      <c r="H192" s="2" t="s">
        <v>779</v>
      </c>
      <c r="I192" s="23">
        <v>218595132</v>
      </c>
      <c r="J192" s="23">
        <v>218595132</v>
      </c>
      <c r="K192" s="2" t="s">
        <v>49</v>
      </c>
      <c r="L192" s="2" t="s">
        <v>50</v>
      </c>
      <c r="M192" s="2" t="s">
        <v>736</v>
      </c>
      <c r="N192" t="s">
        <v>780</v>
      </c>
      <c r="O192" t="s">
        <v>53</v>
      </c>
      <c r="P192" t="s">
        <v>54</v>
      </c>
      <c r="Q192" t="s">
        <v>435</v>
      </c>
      <c r="R192" t="s">
        <v>436</v>
      </c>
      <c r="S192" t="s">
        <v>50</v>
      </c>
    </row>
    <row r="193" spans="1:19" ht="90" x14ac:dyDescent="0.25">
      <c r="A193" s="2" t="s">
        <v>732</v>
      </c>
      <c r="B193" s="2" t="s">
        <v>781</v>
      </c>
      <c r="C193" s="2" t="s">
        <v>782</v>
      </c>
      <c r="D193" s="2" t="s">
        <v>249</v>
      </c>
      <c r="E193" s="2" t="s">
        <v>157</v>
      </c>
      <c r="F193" s="2" t="s">
        <v>250</v>
      </c>
      <c r="G193" s="2" t="s">
        <v>70</v>
      </c>
      <c r="H193" s="2" t="s">
        <v>783</v>
      </c>
      <c r="I193" s="23">
        <v>154989069</v>
      </c>
      <c r="J193" s="23">
        <v>154989069</v>
      </c>
      <c r="K193" s="2" t="s">
        <v>49</v>
      </c>
      <c r="L193" s="2" t="s">
        <v>50</v>
      </c>
      <c r="M193" s="2" t="s">
        <v>736</v>
      </c>
      <c r="N193" t="s">
        <v>784</v>
      </c>
      <c r="O193" t="s">
        <v>64</v>
      </c>
      <c r="P193" t="s">
        <v>54</v>
      </c>
      <c r="Q193" t="s">
        <v>55</v>
      </c>
      <c r="R193" t="s">
        <v>359</v>
      </c>
      <c r="S193" t="s">
        <v>50</v>
      </c>
    </row>
    <row r="194" spans="1:19" ht="225" x14ac:dyDescent="0.25">
      <c r="A194" s="2" t="s">
        <v>732</v>
      </c>
      <c r="B194" s="2" t="s">
        <v>785</v>
      </c>
      <c r="C194" s="2" t="s">
        <v>786</v>
      </c>
      <c r="D194" s="2" t="s">
        <v>139</v>
      </c>
      <c r="E194" s="2" t="s">
        <v>110</v>
      </c>
      <c r="F194" s="2" t="s">
        <v>223</v>
      </c>
      <c r="G194" s="2" t="s">
        <v>47</v>
      </c>
      <c r="H194" s="2" t="s">
        <v>787</v>
      </c>
      <c r="I194" s="23">
        <v>133376000</v>
      </c>
      <c r="J194" s="23">
        <v>133376000</v>
      </c>
      <c r="K194" s="2" t="s">
        <v>49</v>
      </c>
      <c r="L194" s="2" t="s">
        <v>50</v>
      </c>
      <c r="M194" s="2" t="s">
        <v>736</v>
      </c>
      <c r="N194" t="s">
        <v>788</v>
      </c>
      <c r="O194" t="s">
        <v>64</v>
      </c>
      <c r="P194" t="s">
        <v>54</v>
      </c>
      <c r="Q194" t="s">
        <v>55</v>
      </c>
      <c r="R194" t="s">
        <v>359</v>
      </c>
      <c r="S194" t="s">
        <v>50</v>
      </c>
    </row>
    <row r="195" spans="1:19" ht="409.5" x14ac:dyDescent="0.25">
      <c r="A195" s="2" t="s">
        <v>732</v>
      </c>
      <c r="B195" s="2" t="s">
        <v>789</v>
      </c>
      <c r="C195" s="2" t="s">
        <v>790</v>
      </c>
      <c r="D195" s="2" t="s">
        <v>249</v>
      </c>
      <c r="E195" s="2" t="s">
        <v>157</v>
      </c>
      <c r="F195" s="2" t="s">
        <v>250</v>
      </c>
      <c r="G195" s="2" t="s">
        <v>70</v>
      </c>
      <c r="H195" s="2" t="s">
        <v>791</v>
      </c>
      <c r="I195" s="23">
        <v>159947771</v>
      </c>
      <c r="J195" s="23">
        <v>159947771</v>
      </c>
      <c r="K195" s="2" t="s">
        <v>49</v>
      </c>
      <c r="L195" s="2" t="s">
        <v>50</v>
      </c>
      <c r="M195" s="2" t="s">
        <v>736</v>
      </c>
      <c r="N195" t="s">
        <v>792</v>
      </c>
      <c r="O195" t="s">
        <v>53</v>
      </c>
      <c r="P195" t="s">
        <v>54</v>
      </c>
      <c r="Q195" t="s">
        <v>55</v>
      </c>
      <c r="R195" t="s">
        <v>359</v>
      </c>
      <c r="S195" t="s">
        <v>50</v>
      </c>
    </row>
    <row r="196" spans="1:19" ht="105" x14ac:dyDescent="0.25">
      <c r="A196" s="2" t="s">
        <v>732</v>
      </c>
      <c r="B196" s="2" t="s">
        <v>751</v>
      </c>
      <c r="C196" s="2" t="s">
        <v>793</v>
      </c>
      <c r="D196" s="2" t="s">
        <v>139</v>
      </c>
      <c r="E196" s="2" t="s">
        <v>157</v>
      </c>
      <c r="F196" s="2" t="s">
        <v>250</v>
      </c>
      <c r="G196" s="2" t="s">
        <v>70</v>
      </c>
      <c r="H196" s="2" t="s">
        <v>794</v>
      </c>
      <c r="I196" s="23">
        <v>115079000</v>
      </c>
      <c r="J196" s="23">
        <v>115079000</v>
      </c>
      <c r="K196" s="2" t="s">
        <v>49</v>
      </c>
      <c r="L196" s="2" t="s">
        <v>50</v>
      </c>
      <c r="M196" s="2" t="s">
        <v>736</v>
      </c>
      <c r="N196" t="s">
        <v>795</v>
      </c>
      <c r="O196" t="s">
        <v>53</v>
      </c>
      <c r="P196" t="s">
        <v>54</v>
      </c>
      <c r="Q196" t="s">
        <v>55</v>
      </c>
      <c r="R196" t="s">
        <v>402</v>
      </c>
      <c r="S196" t="s">
        <v>50</v>
      </c>
    </row>
    <row r="197" spans="1:19" ht="75" x14ac:dyDescent="0.25">
      <c r="A197" s="2" t="s">
        <v>796</v>
      </c>
      <c r="B197" s="2" t="s">
        <v>202</v>
      </c>
      <c r="C197" s="2" t="s">
        <v>797</v>
      </c>
      <c r="D197" s="2" t="s">
        <v>44</v>
      </c>
      <c r="E197" s="2" t="s">
        <v>68</v>
      </c>
      <c r="F197" s="2" t="s">
        <v>133</v>
      </c>
      <c r="G197" s="2" t="s">
        <v>70</v>
      </c>
      <c r="H197" s="2" t="s">
        <v>798</v>
      </c>
      <c r="I197" s="23">
        <v>500000000</v>
      </c>
      <c r="J197" s="23">
        <v>500000000</v>
      </c>
      <c r="K197" s="2" t="s">
        <v>49</v>
      </c>
      <c r="L197" s="2" t="s">
        <v>50</v>
      </c>
      <c r="M197" s="2" t="s">
        <v>799</v>
      </c>
      <c r="N197" t="s">
        <v>800</v>
      </c>
      <c r="O197" t="s">
        <v>53</v>
      </c>
      <c r="P197" t="s">
        <v>54</v>
      </c>
      <c r="Q197" t="s">
        <v>55</v>
      </c>
      <c r="R197" t="s">
        <v>136</v>
      </c>
      <c r="S197" t="s">
        <v>50</v>
      </c>
    </row>
    <row r="198" spans="1:19" ht="409.5" x14ac:dyDescent="0.25">
      <c r="A198" s="2" t="s">
        <v>732</v>
      </c>
      <c r="B198" s="2" t="s">
        <v>801</v>
      </c>
      <c r="C198" s="2" t="s">
        <v>802</v>
      </c>
      <c r="D198" s="2" t="s">
        <v>249</v>
      </c>
      <c r="E198" s="2" t="s">
        <v>110</v>
      </c>
      <c r="F198" s="2" t="s">
        <v>250</v>
      </c>
      <c r="G198" s="2" t="s">
        <v>70</v>
      </c>
      <c r="H198" s="2" t="s">
        <v>803</v>
      </c>
      <c r="I198" s="23">
        <v>559825211</v>
      </c>
      <c r="J198" s="23">
        <v>559825211</v>
      </c>
      <c r="K198" s="2" t="s">
        <v>49</v>
      </c>
      <c r="L198" s="2" t="s">
        <v>50</v>
      </c>
      <c r="M198" s="2" t="s">
        <v>736</v>
      </c>
      <c r="N198" t="s">
        <v>804</v>
      </c>
      <c r="O198" t="s">
        <v>64</v>
      </c>
      <c r="P198" t="s">
        <v>54</v>
      </c>
      <c r="Q198" t="s">
        <v>55</v>
      </c>
      <c r="R198" t="s">
        <v>359</v>
      </c>
      <c r="S198" t="s">
        <v>50</v>
      </c>
    </row>
    <row r="199" spans="1:19" ht="60" x14ac:dyDescent="0.25">
      <c r="A199" s="2" t="s">
        <v>732</v>
      </c>
      <c r="B199" s="2" t="s">
        <v>805</v>
      </c>
      <c r="C199" s="2" t="s">
        <v>806</v>
      </c>
      <c r="D199" s="2" t="s">
        <v>156</v>
      </c>
      <c r="E199" s="2" t="s">
        <v>86</v>
      </c>
      <c r="F199" s="2" t="s">
        <v>118</v>
      </c>
      <c r="G199" s="2" t="s">
        <v>70</v>
      </c>
      <c r="H199" s="2" t="s">
        <v>807</v>
      </c>
      <c r="I199" s="23">
        <v>12357980</v>
      </c>
      <c r="J199" s="23">
        <v>12357980</v>
      </c>
      <c r="K199" s="2" t="s">
        <v>49</v>
      </c>
      <c r="L199" s="2" t="s">
        <v>50</v>
      </c>
      <c r="M199" s="2" t="s">
        <v>736</v>
      </c>
      <c r="N199" t="s">
        <v>808</v>
      </c>
      <c r="O199" t="s">
        <v>53</v>
      </c>
      <c r="P199" t="s">
        <v>54</v>
      </c>
      <c r="Q199" t="s">
        <v>55</v>
      </c>
      <c r="R199" t="s">
        <v>143</v>
      </c>
      <c r="S199" t="s">
        <v>50</v>
      </c>
    </row>
    <row r="200" spans="1:19" ht="345" x14ac:dyDescent="0.25">
      <c r="A200" s="2" t="s">
        <v>732</v>
      </c>
      <c r="B200" s="2" t="s">
        <v>785</v>
      </c>
      <c r="C200" s="2" t="s">
        <v>809</v>
      </c>
      <c r="D200" s="2" t="s">
        <v>235</v>
      </c>
      <c r="E200" s="2" t="s">
        <v>60</v>
      </c>
      <c r="F200" s="2" t="s">
        <v>382</v>
      </c>
      <c r="G200" s="2" t="s">
        <v>70</v>
      </c>
      <c r="H200" s="2" t="s">
        <v>810</v>
      </c>
      <c r="I200" s="23">
        <v>284617532</v>
      </c>
      <c r="J200" s="23">
        <v>284617532</v>
      </c>
      <c r="K200" s="2" t="s">
        <v>49</v>
      </c>
      <c r="L200" s="2" t="s">
        <v>50</v>
      </c>
      <c r="M200" s="2" t="s">
        <v>811</v>
      </c>
      <c r="N200" t="s">
        <v>812</v>
      </c>
      <c r="O200" t="s">
        <v>64</v>
      </c>
      <c r="P200" t="s">
        <v>54</v>
      </c>
      <c r="Q200" t="s">
        <v>55</v>
      </c>
      <c r="R200" t="s">
        <v>359</v>
      </c>
      <c r="S200" t="s">
        <v>50</v>
      </c>
    </row>
    <row r="201" spans="1:19" ht="255" x14ac:dyDescent="0.25">
      <c r="A201" s="2" t="s">
        <v>732</v>
      </c>
      <c r="B201" s="2" t="s">
        <v>768</v>
      </c>
      <c r="C201" s="2" t="s">
        <v>813</v>
      </c>
      <c r="D201" s="2" t="s">
        <v>139</v>
      </c>
      <c r="E201" s="2" t="s">
        <v>157</v>
      </c>
      <c r="F201" s="2" t="s">
        <v>250</v>
      </c>
      <c r="G201" s="2" t="s">
        <v>70</v>
      </c>
      <c r="H201" s="2" t="s">
        <v>814</v>
      </c>
      <c r="I201" s="23">
        <v>433119883</v>
      </c>
      <c r="J201" s="23">
        <v>433119883</v>
      </c>
      <c r="K201" s="2" t="s">
        <v>49</v>
      </c>
      <c r="L201" s="2" t="s">
        <v>50</v>
      </c>
      <c r="M201" s="2" t="s">
        <v>736</v>
      </c>
      <c r="N201" t="s">
        <v>815</v>
      </c>
      <c r="O201" t="s">
        <v>53</v>
      </c>
      <c r="P201" t="s">
        <v>54</v>
      </c>
      <c r="Q201" t="s">
        <v>55</v>
      </c>
      <c r="R201" t="s">
        <v>359</v>
      </c>
      <c r="S201" t="s">
        <v>50</v>
      </c>
    </row>
    <row r="202" spans="1:19" ht="345" x14ac:dyDescent="0.25">
      <c r="A202" s="2" t="s">
        <v>732</v>
      </c>
      <c r="B202" s="2" t="s">
        <v>816</v>
      </c>
      <c r="C202" s="2" t="s">
        <v>817</v>
      </c>
      <c r="D202" s="2" t="s">
        <v>235</v>
      </c>
      <c r="E202" s="2" t="s">
        <v>117</v>
      </c>
      <c r="F202" s="2" t="s">
        <v>250</v>
      </c>
      <c r="G202" s="2" t="s">
        <v>70</v>
      </c>
      <c r="H202" s="2" t="s">
        <v>818</v>
      </c>
      <c r="I202" s="23">
        <v>199980849</v>
      </c>
      <c r="J202" s="23">
        <v>199980849</v>
      </c>
      <c r="K202" s="2" t="s">
        <v>49</v>
      </c>
      <c r="L202" s="2" t="s">
        <v>50</v>
      </c>
      <c r="M202" s="2" t="s">
        <v>736</v>
      </c>
      <c r="N202" t="s">
        <v>819</v>
      </c>
      <c r="O202" t="s">
        <v>64</v>
      </c>
      <c r="P202" t="s">
        <v>54</v>
      </c>
      <c r="Q202" t="s">
        <v>55</v>
      </c>
      <c r="R202" t="s">
        <v>325</v>
      </c>
      <c r="S202" t="s">
        <v>50</v>
      </c>
    </row>
    <row r="203" spans="1:19" ht="135" x14ac:dyDescent="0.25">
      <c r="A203" s="2" t="s">
        <v>732</v>
      </c>
      <c r="B203" s="2" t="s">
        <v>768</v>
      </c>
      <c r="C203" s="2" t="s">
        <v>820</v>
      </c>
      <c r="D203" s="2" t="s">
        <v>139</v>
      </c>
      <c r="E203" s="2" t="s">
        <v>110</v>
      </c>
      <c r="F203" s="2" t="s">
        <v>223</v>
      </c>
      <c r="G203" s="2" t="s">
        <v>70</v>
      </c>
      <c r="H203" s="2" t="s">
        <v>821</v>
      </c>
      <c r="I203" s="23">
        <v>165850046</v>
      </c>
      <c r="J203" s="23">
        <v>165850046</v>
      </c>
      <c r="K203" s="2" t="s">
        <v>49</v>
      </c>
      <c r="L203" s="2" t="s">
        <v>50</v>
      </c>
      <c r="M203" s="2" t="s">
        <v>736</v>
      </c>
      <c r="N203" t="s">
        <v>822</v>
      </c>
      <c r="O203" t="s">
        <v>53</v>
      </c>
      <c r="P203" t="s">
        <v>54</v>
      </c>
      <c r="Q203" t="s">
        <v>55</v>
      </c>
      <c r="R203" t="s">
        <v>359</v>
      </c>
      <c r="S203" t="s">
        <v>50</v>
      </c>
    </row>
    <row r="204" spans="1:19" ht="90" x14ac:dyDescent="0.25">
      <c r="A204" s="2" t="s">
        <v>732</v>
      </c>
      <c r="B204" s="2" t="s">
        <v>781</v>
      </c>
      <c r="C204" s="2" t="s">
        <v>823</v>
      </c>
      <c r="D204" s="2" t="s">
        <v>229</v>
      </c>
      <c r="E204" s="2" t="s">
        <v>86</v>
      </c>
      <c r="F204" s="2" t="s">
        <v>46</v>
      </c>
      <c r="G204" s="2" t="s">
        <v>70</v>
      </c>
      <c r="H204" s="2" t="s">
        <v>824</v>
      </c>
      <c r="I204" s="23">
        <v>289356454</v>
      </c>
      <c r="J204" s="23">
        <v>289356454</v>
      </c>
      <c r="K204" s="2" t="s">
        <v>49</v>
      </c>
      <c r="L204" s="2" t="s">
        <v>50</v>
      </c>
      <c r="M204" s="2" t="s">
        <v>736</v>
      </c>
      <c r="N204" t="s">
        <v>825</v>
      </c>
      <c r="O204" t="s">
        <v>64</v>
      </c>
      <c r="P204" t="s">
        <v>54</v>
      </c>
      <c r="Q204" t="s">
        <v>55</v>
      </c>
      <c r="R204" t="s">
        <v>359</v>
      </c>
      <c r="S204" t="s">
        <v>50</v>
      </c>
    </row>
    <row r="205" spans="1:19" ht="210" x14ac:dyDescent="0.25">
      <c r="A205" s="2" t="s">
        <v>732</v>
      </c>
      <c r="B205" s="2" t="s">
        <v>777</v>
      </c>
      <c r="C205" s="2" t="s">
        <v>826</v>
      </c>
      <c r="D205" s="2" t="s">
        <v>249</v>
      </c>
      <c r="E205" s="2" t="s">
        <v>86</v>
      </c>
      <c r="F205" s="2" t="s">
        <v>118</v>
      </c>
      <c r="G205" s="2" t="s">
        <v>70</v>
      </c>
      <c r="H205" s="2" t="s">
        <v>827</v>
      </c>
      <c r="I205" s="23">
        <v>44525000</v>
      </c>
      <c r="J205" s="23">
        <v>44525000</v>
      </c>
      <c r="K205" s="2" t="s">
        <v>49</v>
      </c>
      <c r="L205" s="2" t="s">
        <v>50</v>
      </c>
      <c r="M205" s="2" t="s">
        <v>736</v>
      </c>
      <c r="N205" t="s">
        <v>828</v>
      </c>
      <c r="O205" t="s">
        <v>53</v>
      </c>
      <c r="P205" t="s">
        <v>54</v>
      </c>
      <c r="Q205" t="s">
        <v>435</v>
      </c>
      <c r="R205" t="s">
        <v>436</v>
      </c>
      <c r="S205" t="s">
        <v>50</v>
      </c>
    </row>
    <row r="206" spans="1:19" ht="255" x14ac:dyDescent="0.25">
      <c r="A206" s="2" t="s">
        <v>732</v>
      </c>
      <c r="B206" s="2" t="s">
        <v>777</v>
      </c>
      <c r="C206" s="2" t="s">
        <v>829</v>
      </c>
      <c r="D206" s="2" t="s">
        <v>156</v>
      </c>
      <c r="E206" s="2" t="s">
        <v>60</v>
      </c>
      <c r="F206" s="2" t="s">
        <v>250</v>
      </c>
      <c r="G206" s="2" t="s">
        <v>70</v>
      </c>
      <c r="H206" s="2" t="s">
        <v>830</v>
      </c>
      <c r="I206" s="23">
        <v>325132285</v>
      </c>
      <c r="J206" s="23">
        <v>325132285</v>
      </c>
      <c r="K206" s="2" t="s">
        <v>49</v>
      </c>
      <c r="L206" s="2" t="s">
        <v>50</v>
      </c>
      <c r="M206" s="2" t="s">
        <v>831</v>
      </c>
      <c r="N206" t="s">
        <v>832</v>
      </c>
      <c r="O206" t="s">
        <v>53</v>
      </c>
      <c r="P206" t="s">
        <v>54</v>
      </c>
      <c r="Q206" t="s">
        <v>435</v>
      </c>
      <c r="R206" t="s">
        <v>436</v>
      </c>
      <c r="S206" t="s">
        <v>50</v>
      </c>
    </row>
    <row r="207" spans="1:19" ht="225" x14ac:dyDescent="0.25">
      <c r="A207" s="2" t="s">
        <v>796</v>
      </c>
      <c r="B207" s="2" t="s">
        <v>833</v>
      </c>
      <c r="C207" s="2" t="s">
        <v>834</v>
      </c>
      <c r="D207" s="2" t="s">
        <v>44</v>
      </c>
      <c r="E207" s="2" t="s">
        <v>204</v>
      </c>
      <c r="F207" s="2" t="s">
        <v>835</v>
      </c>
      <c r="G207" s="2" t="s">
        <v>70</v>
      </c>
      <c r="H207" s="2" t="s">
        <v>836</v>
      </c>
      <c r="I207" s="23">
        <v>1832911467</v>
      </c>
      <c r="J207" s="23">
        <v>1832911467</v>
      </c>
      <c r="K207" s="2" t="s">
        <v>49</v>
      </c>
      <c r="L207" s="2" t="s">
        <v>50</v>
      </c>
      <c r="M207" s="2" t="s">
        <v>799</v>
      </c>
      <c r="N207" t="s">
        <v>837</v>
      </c>
      <c r="O207" t="s">
        <v>53</v>
      </c>
      <c r="P207" t="s">
        <v>54</v>
      </c>
      <c r="Q207" t="s">
        <v>55</v>
      </c>
      <c r="R207" t="s">
        <v>143</v>
      </c>
      <c r="S207" t="s">
        <v>123</v>
      </c>
    </row>
    <row r="208" spans="1:19" ht="60" x14ac:dyDescent="0.25">
      <c r="A208" s="2" t="s">
        <v>732</v>
      </c>
      <c r="B208" s="2" t="s">
        <v>764</v>
      </c>
      <c r="C208" s="2" t="s">
        <v>838</v>
      </c>
      <c r="D208" s="2" t="s">
        <v>249</v>
      </c>
      <c r="E208" s="2" t="s">
        <v>157</v>
      </c>
      <c r="F208" s="2" t="s">
        <v>118</v>
      </c>
      <c r="G208" s="2" t="s">
        <v>70</v>
      </c>
      <c r="H208" s="2" t="s">
        <v>839</v>
      </c>
      <c r="I208" s="23">
        <v>80000000</v>
      </c>
      <c r="J208" s="23">
        <v>80000000</v>
      </c>
      <c r="K208" s="2" t="s">
        <v>49</v>
      </c>
      <c r="L208" s="2" t="s">
        <v>50</v>
      </c>
      <c r="M208" s="2" t="s">
        <v>736</v>
      </c>
      <c r="N208" t="s">
        <v>840</v>
      </c>
      <c r="O208" t="s">
        <v>64</v>
      </c>
      <c r="P208" t="s">
        <v>54</v>
      </c>
      <c r="Q208" t="s">
        <v>55</v>
      </c>
      <c r="R208" t="s">
        <v>442</v>
      </c>
      <c r="S208" t="s">
        <v>50</v>
      </c>
    </row>
    <row r="209" spans="1:19" ht="90" x14ac:dyDescent="0.25">
      <c r="A209" s="2" t="s">
        <v>796</v>
      </c>
      <c r="B209" s="2" t="s">
        <v>841</v>
      </c>
      <c r="C209" s="2" t="s">
        <v>842</v>
      </c>
      <c r="D209" s="2" t="s">
        <v>44</v>
      </c>
      <c r="E209" s="2" t="s">
        <v>204</v>
      </c>
      <c r="F209" s="2" t="s">
        <v>250</v>
      </c>
      <c r="G209" s="2" t="s">
        <v>70</v>
      </c>
      <c r="H209" s="2" t="s">
        <v>843</v>
      </c>
      <c r="I209" s="23">
        <v>200000000</v>
      </c>
      <c r="J209" s="23">
        <v>200000000</v>
      </c>
      <c r="K209" s="2" t="s">
        <v>49</v>
      </c>
      <c r="L209" s="2" t="s">
        <v>50</v>
      </c>
      <c r="M209" s="2" t="s">
        <v>844</v>
      </c>
      <c r="N209" t="s">
        <v>845</v>
      </c>
      <c r="O209" t="s">
        <v>53</v>
      </c>
      <c r="P209" t="s">
        <v>54</v>
      </c>
      <c r="Q209" t="s">
        <v>55</v>
      </c>
      <c r="R209" t="s">
        <v>130</v>
      </c>
      <c r="S209" t="s">
        <v>50</v>
      </c>
    </row>
    <row r="210" spans="1:19" ht="60" x14ac:dyDescent="0.25">
      <c r="A210" s="2" t="s">
        <v>796</v>
      </c>
      <c r="B210" s="2" t="s">
        <v>846</v>
      </c>
      <c r="C210" s="2" t="s">
        <v>847</v>
      </c>
      <c r="D210" s="2" t="s">
        <v>44</v>
      </c>
      <c r="E210" s="2" t="s">
        <v>204</v>
      </c>
      <c r="F210" s="2" t="s">
        <v>250</v>
      </c>
      <c r="G210" s="2" t="s">
        <v>70</v>
      </c>
      <c r="H210" s="2" t="s">
        <v>848</v>
      </c>
      <c r="I210" s="23">
        <v>206000000</v>
      </c>
      <c r="J210" s="23">
        <v>206000000</v>
      </c>
      <c r="K210" s="2" t="s">
        <v>49</v>
      </c>
      <c r="L210" s="2" t="s">
        <v>50</v>
      </c>
      <c r="M210" s="2" t="s">
        <v>849</v>
      </c>
      <c r="N210" t="s">
        <v>850</v>
      </c>
      <c r="O210" t="s">
        <v>53</v>
      </c>
      <c r="P210" t="s">
        <v>54</v>
      </c>
      <c r="Q210" t="s">
        <v>55</v>
      </c>
      <c r="R210" t="s">
        <v>851</v>
      </c>
      <c r="S210" t="s">
        <v>50</v>
      </c>
    </row>
    <row r="211" spans="1:19" ht="405" x14ac:dyDescent="0.25">
      <c r="A211" s="2" t="s">
        <v>732</v>
      </c>
      <c r="B211" s="2" t="s">
        <v>852</v>
      </c>
      <c r="C211" s="2" t="s">
        <v>853</v>
      </c>
      <c r="D211" s="2" t="s">
        <v>116</v>
      </c>
      <c r="E211" s="2" t="s">
        <v>147</v>
      </c>
      <c r="F211" s="2" t="s">
        <v>835</v>
      </c>
      <c r="G211" s="2" t="s">
        <v>70</v>
      </c>
      <c r="H211" s="2" t="s">
        <v>854</v>
      </c>
      <c r="I211" s="23">
        <v>1449653277</v>
      </c>
      <c r="J211" s="23">
        <v>1449653277</v>
      </c>
      <c r="K211" s="2" t="s">
        <v>49</v>
      </c>
      <c r="L211" s="2" t="s">
        <v>50</v>
      </c>
      <c r="M211" s="2" t="s">
        <v>736</v>
      </c>
      <c r="N211" t="s">
        <v>855</v>
      </c>
      <c r="O211" t="s">
        <v>64</v>
      </c>
      <c r="P211" t="s">
        <v>54</v>
      </c>
      <c r="Q211" t="s">
        <v>435</v>
      </c>
      <c r="R211" t="s">
        <v>436</v>
      </c>
      <c r="S211" t="s">
        <v>50</v>
      </c>
    </row>
    <row r="212" spans="1:19" ht="255" x14ac:dyDescent="0.25">
      <c r="A212" s="2" t="s">
        <v>732</v>
      </c>
      <c r="B212" s="2" t="s">
        <v>856</v>
      </c>
      <c r="C212" s="2" t="s">
        <v>857</v>
      </c>
      <c r="D212" s="2" t="s">
        <v>229</v>
      </c>
      <c r="E212" s="2" t="s">
        <v>86</v>
      </c>
      <c r="F212" s="2" t="s">
        <v>250</v>
      </c>
      <c r="G212" s="2" t="s">
        <v>270</v>
      </c>
      <c r="H212" s="2" t="s">
        <v>858</v>
      </c>
      <c r="I212" s="23">
        <v>257312185</v>
      </c>
      <c r="J212" s="23">
        <v>257312185</v>
      </c>
      <c r="K212" s="2" t="s">
        <v>49</v>
      </c>
      <c r="L212" s="2" t="s">
        <v>50</v>
      </c>
      <c r="M212" s="2" t="s">
        <v>736</v>
      </c>
      <c r="N212" t="s">
        <v>859</v>
      </c>
      <c r="O212" t="s">
        <v>64</v>
      </c>
      <c r="P212" t="s">
        <v>54</v>
      </c>
      <c r="Q212" t="s">
        <v>299</v>
      </c>
      <c r="R212" t="s">
        <v>860</v>
      </c>
      <c r="S212" t="s">
        <v>50</v>
      </c>
    </row>
    <row r="213" spans="1:19" ht="105" x14ac:dyDescent="0.25">
      <c r="A213" s="2" t="s">
        <v>796</v>
      </c>
      <c r="B213" s="2" t="s">
        <v>196</v>
      </c>
      <c r="C213" s="2" t="s">
        <v>861</v>
      </c>
      <c r="D213" s="2" t="s">
        <v>44</v>
      </c>
      <c r="E213" s="2" t="s">
        <v>68</v>
      </c>
      <c r="F213" s="2" t="s">
        <v>61</v>
      </c>
      <c r="G213" s="2" t="s">
        <v>70</v>
      </c>
      <c r="H213" s="2" t="s">
        <v>862</v>
      </c>
      <c r="I213" s="23">
        <v>300000000</v>
      </c>
      <c r="J213" s="23">
        <v>300000000</v>
      </c>
      <c r="K213" s="2" t="s">
        <v>49</v>
      </c>
      <c r="L213" s="2" t="s">
        <v>50</v>
      </c>
      <c r="M213" s="2" t="s">
        <v>799</v>
      </c>
      <c r="N213" t="s">
        <v>863</v>
      </c>
      <c r="O213" t="s">
        <v>53</v>
      </c>
      <c r="P213" t="s">
        <v>54</v>
      </c>
      <c r="Q213" t="s">
        <v>55</v>
      </c>
      <c r="R213" t="s">
        <v>246</v>
      </c>
      <c r="S213" t="s">
        <v>50</v>
      </c>
    </row>
    <row r="214" spans="1:19" ht="180" x14ac:dyDescent="0.25">
      <c r="A214" s="2" t="s">
        <v>732</v>
      </c>
      <c r="B214" s="2" t="s">
        <v>864</v>
      </c>
      <c r="C214" s="2" t="s">
        <v>865</v>
      </c>
      <c r="D214" s="2" t="s">
        <v>249</v>
      </c>
      <c r="E214" s="2" t="s">
        <v>296</v>
      </c>
      <c r="F214" s="2" t="s">
        <v>118</v>
      </c>
      <c r="G214" s="2" t="s">
        <v>70</v>
      </c>
      <c r="H214" s="2" t="s">
        <v>866</v>
      </c>
      <c r="I214" s="23">
        <v>6000000</v>
      </c>
      <c r="J214" s="23">
        <v>6000000</v>
      </c>
      <c r="K214" s="2" t="s">
        <v>49</v>
      </c>
      <c r="L214" s="2" t="s">
        <v>50</v>
      </c>
      <c r="M214" s="2" t="s">
        <v>736</v>
      </c>
      <c r="N214" t="s">
        <v>867</v>
      </c>
      <c r="O214" t="s">
        <v>53</v>
      </c>
      <c r="P214" t="s">
        <v>54</v>
      </c>
      <c r="Q214" t="s">
        <v>299</v>
      </c>
      <c r="R214" t="s">
        <v>868</v>
      </c>
      <c r="S214" t="s">
        <v>50</v>
      </c>
    </row>
    <row r="215" spans="1:19" ht="195" x14ac:dyDescent="0.25">
      <c r="A215" s="2" t="s">
        <v>732</v>
      </c>
      <c r="B215" s="2" t="s">
        <v>869</v>
      </c>
      <c r="C215" s="2" t="s">
        <v>870</v>
      </c>
      <c r="D215" s="2" t="s">
        <v>139</v>
      </c>
      <c r="E215" s="2" t="s">
        <v>110</v>
      </c>
      <c r="F215" s="2" t="s">
        <v>250</v>
      </c>
      <c r="G215" s="2" t="s">
        <v>70</v>
      </c>
      <c r="H215" s="2" t="s">
        <v>871</v>
      </c>
      <c r="I215" s="23">
        <v>136891850</v>
      </c>
      <c r="J215" s="23">
        <v>136891850</v>
      </c>
      <c r="K215" s="2" t="s">
        <v>49</v>
      </c>
      <c r="L215" s="2" t="s">
        <v>50</v>
      </c>
      <c r="M215" s="2" t="s">
        <v>736</v>
      </c>
      <c r="N215" t="s">
        <v>872</v>
      </c>
      <c r="O215" t="s">
        <v>53</v>
      </c>
      <c r="P215" t="s">
        <v>54</v>
      </c>
      <c r="Q215" t="s">
        <v>55</v>
      </c>
      <c r="R215" t="s">
        <v>359</v>
      </c>
      <c r="S215" t="s">
        <v>50</v>
      </c>
    </row>
    <row r="216" spans="1:19" ht="409.5" x14ac:dyDescent="0.25">
      <c r="A216" s="2" t="s">
        <v>732</v>
      </c>
      <c r="B216" s="2" t="s">
        <v>873</v>
      </c>
      <c r="C216" s="2" t="s">
        <v>874</v>
      </c>
      <c r="D216" s="2" t="s">
        <v>59</v>
      </c>
      <c r="E216" s="2" t="s">
        <v>60</v>
      </c>
      <c r="F216" s="2" t="s">
        <v>250</v>
      </c>
      <c r="G216" s="2" t="s">
        <v>70</v>
      </c>
      <c r="H216" s="2" t="s">
        <v>875</v>
      </c>
      <c r="I216" s="23">
        <v>188368696</v>
      </c>
      <c r="J216" s="23">
        <v>188368696</v>
      </c>
      <c r="K216" s="2" t="s">
        <v>49</v>
      </c>
      <c r="L216" s="2" t="s">
        <v>50</v>
      </c>
      <c r="M216" s="2" t="s">
        <v>736</v>
      </c>
      <c r="N216" t="s">
        <v>876</v>
      </c>
      <c r="O216" t="s">
        <v>64</v>
      </c>
      <c r="P216" t="s">
        <v>54</v>
      </c>
      <c r="Q216" t="s">
        <v>55</v>
      </c>
      <c r="R216" t="s">
        <v>359</v>
      </c>
      <c r="S216" t="s">
        <v>50</v>
      </c>
    </row>
    <row r="217" spans="1:19" ht="285" x14ac:dyDescent="0.25">
      <c r="A217" s="2" t="s">
        <v>732</v>
      </c>
      <c r="B217" s="2" t="s">
        <v>877</v>
      </c>
      <c r="C217" s="2" t="s">
        <v>878</v>
      </c>
      <c r="D217" s="2" t="s">
        <v>139</v>
      </c>
      <c r="E217" s="2" t="s">
        <v>147</v>
      </c>
      <c r="F217" s="2" t="s">
        <v>250</v>
      </c>
      <c r="G217" s="2" t="s">
        <v>70</v>
      </c>
      <c r="H217" s="2" t="s">
        <v>879</v>
      </c>
      <c r="I217" s="23">
        <v>545000000</v>
      </c>
      <c r="J217" s="23">
        <v>545000000</v>
      </c>
      <c r="K217" s="2" t="s">
        <v>49</v>
      </c>
      <c r="L217" s="2" t="s">
        <v>50</v>
      </c>
      <c r="M217" s="2" t="s">
        <v>880</v>
      </c>
      <c r="N217" t="s">
        <v>881</v>
      </c>
      <c r="O217" t="s">
        <v>64</v>
      </c>
      <c r="P217" t="s">
        <v>54</v>
      </c>
      <c r="Q217" t="s">
        <v>55</v>
      </c>
      <c r="R217" t="s">
        <v>238</v>
      </c>
      <c r="S217" t="s">
        <v>50</v>
      </c>
    </row>
    <row r="218" spans="1:19" ht="135" x14ac:dyDescent="0.25">
      <c r="A218" s="2" t="s">
        <v>552</v>
      </c>
      <c r="B218" s="2" t="s">
        <v>882</v>
      </c>
      <c r="C218" s="2" t="s">
        <v>883</v>
      </c>
      <c r="D218" s="2" t="s">
        <v>139</v>
      </c>
      <c r="E218" s="2" t="s">
        <v>110</v>
      </c>
      <c r="F218" s="2" t="s">
        <v>250</v>
      </c>
      <c r="G218" s="2" t="s">
        <v>70</v>
      </c>
      <c r="H218" s="2" t="s">
        <v>884</v>
      </c>
      <c r="I218" s="23">
        <v>412000000</v>
      </c>
      <c r="J218" s="23">
        <v>412000000</v>
      </c>
      <c r="K218" s="2" t="s">
        <v>49</v>
      </c>
      <c r="L218" s="2" t="s">
        <v>50</v>
      </c>
      <c r="M218" s="2" t="s">
        <v>594</v>
      </c>
      <c r="N218" t="s">
        <v>885</v>
      </c>
      <c r="O218" t="s">
        <v>53</v>
      </c>
      <c r="P218" t="s">
        <v>54</v>
      </c>
      <c r="Q218" t="s">
        <v>55</v>
      </c>
      <c r="R218" t="s">
        <v>122</v>
      </c>
      <c r="S218" t="s">
        <v>886</v>
      </c>
    </row>
    <row r="219" spans="1:19" ht="255" x14ac:dyDescent="0.25">
      <c r="A219" s="2" t="s">
        <v>552</v>
      </c>
      <c r="B219" s="2" t="s">
        <v>887</v>
      </c>
      <c r="C219" s="2" t="s">
        <v>888</v>
      </c>
      <c r="D219" s="2" t="s">
        <v>139</v>
      </c>
      <c r="E219" s="2" t="s">
        <v>110</v>
      </c>
      <c r="F219" s="2" t="s">
        <v>223</v>
      </c>
      <c r="G219" s="2" t="s">
        <v>70</v>
      </c>
      <c r="H219" s="2" t="s">
        <v>889</v>
      </c>
      <c r="I219" s="23">
        <v>149355000</v>
      </c>
      <c r="J219" s="23">
        <v>149355000</v>
      </c>
      <c r="K219" s="2" t="s">
        <v>49</v>
      </c>
      <c r="L219" s="2" t="s">
        <v>50</v>
      </c>
      <c r="M219" s="2" t="s">
        <v>762</v>
      </c>
      <c r="N219" t="s">
        <v>890</v>
      </c>
      <c r="O219" t="s">
        <v>64</v>
      </c>
      <c r="P219" t="s">
        <v>54</v>
      </c>
      <c r="Q219" t="s">
        <v>55</v>
      </c>
      <c r="R219" t="s">
        <v>238</v>
      </c>
      <c r="S219" t="s">
        <v>891</v>
      </c>
    </row>
    <row r="220" spans="1:19" ht="75" x14ac:dyDescent="0.25">
      <c r="A220" s="2" t="s">
        <v>796</v>
      </c>
      <c r="B220" s="2" t="s">
        <v>892</v>
      </c>
      <c r="C220" s="2" t="s">
        <v>893</v>
      </c>
      <c r="D220" s="2" t="s">
        <v>116</v>
      </c>
      <c r="E220" s="2" t="s">
        <v>296</v>
      </c>
      <c r="F220" s="2" t="s">
        <v>338</v>
      </c>
      <c r="G220" s="2" t="s">
        <v>70</v>
      </c>
      <c r="H220" s="2" t="s">
        <v>894</v>
      </c>
      <c r="I220" s="23">
        <v>220000000</v>
      </c>
      <c r="J220" s="23">
        <v>220000000</v>
      </c>
      <c r="K220" s="2" t="s">
        <v>49</v>
      </c>
      <c r="L220" s="2" t="s">
        <v>50</v>
      </c>
      <c r="M220" s="2" t="s">
        <v>849</v>
      </c>
      <c r="N220" t="s">
        <v>895</v>
      </c>
      <c r="O220" t="s">
        <v>53</v>
      </c>
      <c r="P220" t="s">
        <v>54</v>
      </c>
      <c r="Q220" t="s">
        <v>55</v>
      </c>
      <c r="R220" t="s">
        <v>896</v>
      </c>
      <c r="S220" t="s">
        <v>50</v>
      </c>
    </row>
    <row r="221" spans="1:19" ht="75" x14ac:dyDescent="0.25">
      <c r="A221" s="2" t="s">
        <v>796</v>
      </c>
      <c r="B221" s="2" t="s">
        <v>897</v>
      </c>
      <c r="C221" s="2" t="s">
        <v>898</v>
      </c>
      <c r="D221" s="2" t="s">
        <v>116</v>
      </c>
      <c r="E221" s="2" t="s">
        <v>296</v>
      </c>
      <c r="F221" s="2" t="s">
        <v>118</v>
      </c>
      <c r="G221" s="2" t="s">
        <v>70</v>
      </c>
      <c r="H221" s="2" t="s">
        <v>899</v>
      </c>
      <c r="I221" s="23">
        <v>22000000</v>
      </c>
      <c r="J221" s="23">
        <v>22000000</v>
      </c>
      <c r="K221" s="2" t="s">
        <v>49</v>
      </c>
      <c r="L221" s="2" t="s">
        <v>50</v>
      </c>
      <c r="M221" s="2" t="s">
        <v>900</v>
      </c>
      <c r="N221" t="s">
        <v>901</v>
      </c>
      <c r="O221" t="s">
        <v>53</v>
      </c>
      <c r="P221" t="s">
        <v>54</v>
      </c>
      <c r="Q221" t="s">
        <v>55</v>
      </c>
      <c r="R221" t="s">
        <v>575</v>
      </c>
      <c r="S221" t="s">
        <v>50</v>
      </c>
    </row>
    <row r="222" spans="1:19" ht="75" x14ac:dyDescent="0.25">
      <c r="A222" s="2" t="s">
        <v>796</v>
      </c>
      <c r="B222" s="2" t="s">
        <v>902</v>
      </c>
      <c r="C222" s="2" t="s">
        <v>903</v>
      </c>
      <c r="D222" s="2" t="s">
        <v>116</v>
      </c>
      <c r="E222" s="2" t="s">
        <v>303</v>
      </c>
      <c r="F222" s="2" t="s">
        <v>118</v>
      </c>
      <c r="G222" s="2" t="s">
        <v>70</v>
      </c>
      <c r="H222" s="2" t="s">
        <v>904</v>
      </c>
      <c r="I222" s="23">
        <v>41500000</v>
      </c>
      <c r="J222" s="23">
        <v>41500000</v>
      </c>
      <c r="K222" s="2" t="s">
        <v>49</v>
      </c>
      <c r="L222" s="2" t="s">
        <v>50</v>
      </c>
      <c r="M222" s="2" t="s">
        <v>844</v>
      </c>
      <c r="N222" t="s">
        <v>905</v>
      </c>
      <c r="O222" t="s">
        <v>53</v>
      </c>
      <c r="P222" t="s">
        <v>54</v>
      </c>
      <c r="Q222" t="s">
        <v>299</v>
      </c>
      <c r="R222" t="s">
        <v>311</v>
      </c>
      <c r="S222" t="s">
        <v>50</v>
      </c>
    </row>
    <row r="223" spans="1:19" ht="409.5" x14ac:dyDescent="0.25">
      <c r="A223" s="2" t="s">
        <v>492</v>
      </c>
      <c r="B223" s="2" t="s">
        <v>196</v>
      </c>
      <c r="C223" s="2" t="s">
        <v>906</v>
      </c>
      <c r="D223" s="2" t="s">
        <v>44</v>
      </c>
      <c r="E223" s="2" t="s">
        <v>68</v>
      </c>
      <c r="F223" s="2" t="s">
        <v>69</v>
      </c>
      <c r="G223" s="2" t="s">
        <v>70</v>
      </c>
      <c r="H223" s="2" t="s">
        <v>907</v>
      </c>
      <c r="I223" s="23">
        <v>6857735040</v>
      </c>
      <c r="J223" s="23">
        <v>6857735040</v>
      </c>
      <c r="K223" s="2" t="s">
        <v>49</v>
      </c>
      <c r="L223" s="2" t="s">
        <v>50</v>
      </c>
      <c r="M223" s="2" t="s">
        <v>496</v>
      </c>
      <c r="N223" t="s">
        <v>908</v>
      </c>
      <c r="O223" t="s">
        <v>53</v>
      </c>
      <c r="P223" t="s">
        <v>54</v>
      </c>
      <c r="Q223" t="s">
        <v>55</v>
      </c>
      <c r="R223" t="s">
        <v>73</v>
      </c>
      <c r="S223" t="s">
        <v>50</v>
      </c>
    </row>
    <row r="224" spans="1:19" ht="60" x14ac:dyDescent="0.25">
      <c r="A224" s="2" t="s">
        <v>796</v>
      </c>
      <c r="B224" s="2" t="s">
        <v>909</v>
      </c>
      <c r="C224" s="2" t="s">
        <v>910</v>
      </c>
      <c r="D224" s="2" t="s">
        <v>116</v>
      </c>
      <c r="E224" s="2" t="s">
        <v>86</v>
      </c>
      <c r="F224" s="2" t="s">
        <v>250</v>
      </c>
      <c r="G224" s="2" t="s">
        <v>70</v>
      </c>
      <c r="H224" s="2" t="s">
        <v>911</v>
      </c>
      <c r="I224" s="23">
        <v>148651400</v>
      </c>
      <c r="J224" s="23">
        <v>148651400</v>
      </c>
      <c r="K224" s="2" t="s">
        <v>49</v>
      </c>
      <c r="L224" s="2" t="s">
        <v>50</v>
      </c>
      <c r="M224" s="2" t="s">
        <v>849</v>
      </c>
      <c r="N224" t="s">
        <v>912</v>
      </c>
      <c r="O224" t="s">
        <v>53</v>
      </c>
      <c r="P224" t="s">
        <v>54</v>
      </c>
      <c r="Q224" t="s">
        <v>55</v>
      </c>
      <c r="R224" t="s">
        <v>402</v>
      </c>
      <c r="S224" t="s">
        <v>50</v>
      </c>
    </row>
    <row r="225" spans="1:19" ht="60" x14ac:dyDescent="0.25">
      <c r="A225" s="2" t="s">
        <v>796</v>
      </c>
      <c r="B225" s="2" t="s">
        <v>913</v>
      </c>
      <c r="C225" s="2" t="s">
        <v>914</v>
      </c>
      <c r="D225" s="2" t="s">
        <v>139</v>
      </c>
      <c r="E225" s="2" t="s">
        <v>147</v>
      </c>
      <c r="F225" s="2" t="s">
        <v>250</v>
      </c>
      <c r="G225" s="2" t="s">
        <v>70</v>
      </c>
      <c r="H225" s="2" t="s">
        <v>915</v>
      </c>
      <c r="I225" s="23">
        <v>500000000</v>
      </c>
      <c r="J225" s="23">
        <v>500000000</v>
      </c>
      <c r="K225" s="2" t="s">
        <v>49</v>
      </c>
      <c r="L225" s="2" t="s">
        <v>50</v>
      </c>
      <c r="M225" s="2" t="s">
        <v>849</v>
      </c>
      <c r="N225" t="s">
        <v>916</v>
      </c>
      <c r="O225" t="s">
        <v>53</v>
      </c>
      <c r="P225" t="s">
        <v>54</v>
      </c>
      <c r="Q225" t="s">
        <v>55</v>
      </c>
      <c r="R225" t="s">
        <v>238</v>
      </c>
      <c r="S225" t="s">
        <v>50</v>
      </c>
    </row>
    <row r="226" spans="1:19" ht="135" x14ac:dyDescent="0.25">
      <c r="A226" s="2" t="s">
        <v>796</v>
      </c>
      <c r="B226" s="2" t="s">
        <v>917</v>
      </c>
      <c r="C226" s="2" t="s">
        <v>918</v>
      </c>
      <c r="D226" s="2" t="s">
        <v>139</v>
      </c>
      <c r="E226" s="2" t="s">
        <v>110</v>
      </c>
      <c r="F226" s="2" t="s">
        <v>835</v>
      </c>
      <c r="G226" s="2" t="s">
        <v>70</v>
      </c>
      <c r="H226" s="2" t="s">
        <v>919</v>
      </c>
      <c r="I226" s="23">
        <v>1872048611</v>
      </c>
      <c r="J226" s="23">
        <v>1872048611</v>
      </c>
      <c r="K226" s="2" t="s">
        <v>49</v>
      </c>
      <c r="L226" s="2" t="s">
        <v>50</v>
      </c>
      <c r="M226" s="2" t="s">
        <v>799</v>
      </c>
      <c r="N226" t="s">
        <v>920</v>
      </c>
      <c r="O226" t="s">
        <v>64</v>
      </c>
      <c r="P226" t="s">
        <v>54</v>
      </c>
      <c r="Q226" t="s">
        <v>55</v>
      </c>
      <c r="R226" t="s">
        <v>693</v>
      </c>
      <c r="S226" t="s">
        <v>50</v>
      </c>
    </row>
    <row r="227" spans="1:19" ht="255" x14ac:dyDescent="0.25">
      <c r="A227" s="2" t="s">
        <v>732</v>
      </c>
      <c r="B227" s="2" t="s">
        <v>877</v>
      </c>
      <c r="C227" s="2" t="s">
        <v>921</v>
      </c>
      <c r="D227" s="2" t="s">
        <v>139</v>
      </c>
      <c r="E227" s="2" t="s">
        <v>147</v>
      </c>
      <c r="F227" s="2" t="s">
        <v>250</v>
      </c>
      <c r="G227" s="2" t="s">
        <v>70</v>
      </c>
      <c r="H227" s="2" t="s">
        <v>922</v>
      </c>
      <c r="I227" s="23">
        <v>523000000</v>
      </c>
      <c r="J227" s="23">
        <v>523000000</v>
      </c>
      <c r="K227" s="2" t="s">
        <v>49</v>
      </c>
      <c r="L227" s="2" t="s">
        <v>50</v>
      </c>
      <c r="M227" s="2" t="s">
        <v>880</v>
      </c>
      <c r="N227" t="s">
        <v>923</v>
      </c>
      <c r="O227" t="s">
        <v>64</v>
      </c>
      <c r="P227" t="s">
        <v>54</v>
      </c>
      <c r="Q227" t="s">
        <v>55</v>
      </c>
      <c r="R227" t="s">
        <v>238</v>
      </c>
      <c r="S227" t="s">
        <v>50</v>
      </c>
    </row>
    <row r="228" spans="1:19" ht="225" x14ac:dyDescent="0.25">
      <c r="A228" s="2" t="s">
        <v>796</v>
      </c>
      <c r="B228" s="2" t="s">
        <v>924</v>
      </c>
      <c r="C228" s="2" t="s">
        <v>925</v>
      </c>
      <c r="D228" s="2" t="s">
        <v>139</v>
      </c>
      <c r="E228" s="2" t="s">
        <v>110</v>
      </c>
      <c r="F228" s="2" t="s">
        <v>250</v>
      </c>
      <c r="G228" s="2" t="s">
        <v>70</v>
      </c>
      <c r="H228" s="2" t="s">
        <v>926</v>
      </c>
      <c r="I228" s="23">
        <v>311041172</v>
      </c>
      <c r="J228" s="23">
        <v>311041172</v>
      </c>
      <c r="K228" s="2" t="s">
        <v>49</v>
      </c>
      <c r="L228" s="2" t="s">
        <v>50</v>
      </c>
      <c r="M228" s="2" t="s">
        <v>799</v>
      </c>
      <c r="N228" t="s">
        <v>927</v>
      </c>
      <c r="O228" t="s">
        <v>53</v>
      </c>
      <c r="P228" t="s">
        <v>54</v>
      </c>
      <c r="Q228" t="s">
        <v>55</v>
      </c>
      <c r="R228" t="s">
        <v>238</v>
      </c>
      <c r="S228" t="s">
        <v>50</v>
      </c>
    </row>
    <row r="229" spans="1:19" ht="120" x14ac:dyDescent="0.25">
      <c r="A229" s="2" t="s">
        <v>796</v>
      </c>
      <c r="B229" s="2" t="s">
        <v>928</v>
      </c>
      <c r="C229" s="2" t="s">
        <v>929</v>
      </c>
      <c r="D229" s="2" t="s">
        <v>139</v>
      </c>
      <c r="E229" s="2" t="s">
        <v>60</v>
      </c>
      <c r="F229" s="2" t="s">
        <v>250</v>
      </c>
      <c r="G229" s="2" t="s">
        <v>70</v>
      </c>
      <c r="H229" s="2" t="s">
        <v>930</v>
      </c>
      <c r="I229" s="23">
        <v>175819193</v>
      </c>
      <c r="J229" s="23">
        <v>175819193</v>
      </c>
      <c r="K229" s="2" t="s">
        <v>49</v>
      </c>
      <c r="L229" s="2" t="s">
        <v>50</v>
      </c>
      <c r="M229" s="2" t="s">
        <v>799</v>
      </c>
      <c r="N229" t="s">
        <v>931</v>
      </c>
      <c r="O229" t="s">
        <v>53</v>
      </c>
      <c r="P229" t="s">
        <v>54</v>
      </c>
      <c r="Q229" t="s">
        <v>55</v>
      </c>
      <c r="R229" t="s">
        <v>575</v>
      </c>
      <c r="S229" t="s">
        <v>50</v>
      </c>
    </row>
    <row r="230" spans="1:19" ht="180" x14ac:dyDescent="0.25">
      <c r="A230" s="2" t="s">
        <v>796</v>
      </c>
      <c r="B230" s="2" t="s">
        <v>932</v>
      </c>
      <c r="C230" s="2" t="s">
        <v>933</v>
      </c>
      <c r="D230" s="2" t="s">
        <v>44</v>
      </c>
      <c r="E230" s="2" t="s">
        <v>60</v>
      </c>
      <c r="F230" s="2" t="s">
        <v>250</v>
      </c>
      <c r="G230" s="2" t="s">
        <v>70</v>
      </c>
      <c r="H230" s="2" t="s">
        <v>934</v>
      </c>
      <c r="I230" s="23">
        <v>626005800</v>
      </c>
      <c r="J230" s="23">
        <v>626005800</v>
      </c>
      <c r="K230" s="2" t="s">
        <v>49</v>
      </c>
      <c r="L230" s="2" t="s">
        <v>50</v>
      </c>
      <c r="M230" s="2" t="s">
        <v>849</v>
      </c>
      <c r="N230" t="s">
        <v>935</v>
      </c>
      <c r="O230" t="s">
        <v>53</v>
      </c>
      <c r="P230" t="s">
        <v>54</v>
      </c>
      <c r="Q230" t="s">
        <v>55</v>
      </c>
      <c r="R230" t="s">
        <v>122</v>
      </c>
      <c r="S230" t="s">
        <v>50</v>
      </c>
    </row>
    <row r="231" spans="1:19" ht="285" x14ac:dyDescent="0.25">
      <c r="A231" s="2" t="s">
        <v>732</v>
      </c>
      <c r="B231" s="2" t="s">
        <v>877</v>
      </c>
      <c r="C231" s="2" t="s">
        <v>936</v>
      </c>
      <c r="D231" s="2" t="s">
        <v>249</v>
      </c>
      <c r="E231" s="2" t="s">
        <v>147</v>
      </c>
      <c r="F231" s="2" t="s">
        <v>223</v>
      </c>
      <c r="G231" s="2" t="s">
        <v>70</v>
      </c>
      <c r="H231" s="2" t="s">
        <v>937</v>
      </c>
      <c r="I231" s="23">
        <v>438000000</v>
      </c>
      <c r="J231" s="23">
        <v>438000000</v>
      </c>
      <c r="K231" s="2" t="s">
        <v>49</v>
      </c>
      <c r="L231" s="2" t="s">
        <v>50</v>
      </c>
      <c r="M231" s="2" t="s">
        <v>880</v>
      </c>
      <c r="N231" t="s">
        <v>938</v>
      </c>
      <c r="O231" t="s">
        <v>64</v>
      </c>
      <c r="P231" t="s">
        <v>54</v>
      </c>
      <c r="Q231" t="s">
        <v>55</v>
      </c>
      <c r="R231" t="s">
        <v>238</v>
      </c>
      <c r="S231" t="s">
        <v>50</v>
      </c>
    </row>
    <row r="232" spans="1:19" ht="285" x14ac:dyDescent="0.25">
      <c r="A232" s="2" t="s">
        <v>732</v>
      </c>
      <c r="B232" s="2" t="s">
        <v>877</v>
      </c>
      <c r="C232" s="2" t="s">
        <v>939</v>
      </c>
      <c r="D232" s="2" t="s">
        <v>249</v>
      </c>
      <c r="E232" s="2" t="s">
        <v>147</v>
      </c>
      <c r="F232" s="2" t="s">
        <v>223</v>
      </c>
      <c r="G232" s="2" t="s">
        <v>70</v>
      </c>
      <c r="H232" s="2" t="s">
        <v>940</v>
      </c>
      <c r="I232" s="23">
        <v>600000000</v>
      </c>
      <c r="J232" s="23">
        <v>600000000</v>
      </c>
      <c r="K232" s="2" t="s">
        <v>49</v>
      </c>
      <c r="L232" s="2" t="s">
        <v>50</v>
      </c>
      <c r="M232" s="2" t="s">
        <v>880</v>
      </c>
      <c r="N232" t="s">
        <v>941</v>
      </c>
      <c r="O232" t="s">
        <v>64</v>
      </c>
      <c r="P232" t="s">
        <v>54</v>
      </c>
      <c r="Q232" t="s">
        <v>55</v>
      </c>
      <c r="R232" t="s">
        <v>238</v>
      </c>
      <c r="S232" t="s">
        <v>50</v>
      </c>
    </row>
    <row r="233" spans="1:19" ht="255" x14ac:dyDescent="0.25">
      <c r="A233" s="2" t="s">
        <v>732</v>
      </c>
      <c r="B233" s="2" t="s">
        <v>877</v>
      </c>
      <c r="C233" s="2" t="s">
        <v>942</v>
      </c>
      <c r="D233" s="2" t="s">
        <v>249</v>
      </c>
      <c r="E233" s="2" t="s">
        <v>60</v>
      </c>
      <c r="F233" s="2" t="s">
        <v>223</v>
      </c>
      <c r="G233" s="2" t="s">
        <v>70</v>
      </c>
      <c r="H233" s="2" t="s">
        <v>943</v>
      </c>
      <c r="I233" s="23">
        <v>503000000</v>
      </c>
      <c r="J233" s="23">
        <v>503000000</v>
      </c>
      <c r="K233" s="2" t="s">
        <v>49</v>
      </c>
      <c r="L233" s="2" t="s">
        <v>50</v>
      </c>
      <c r="M233" s="2" t="s">
        <v>880</v>
      </c>
      <c r="N233" t="s">
        <v>944</v>
      </c>
      <c r="O233" t="s">
        <v>64</v>
      </c>
      <c r="P233" t="s">
        <v>54</v>
      </c>
      <c r="Q233" t="s">
        <v>55</v>
      </c>
      <c r="R233" t="s">
        <v>238</v>
      </c>
      <c r="S233" t="s">
        <v>50</v>
      </c>
    </row>
    <row r="234" spans="1:19" ht="75" x14ac:dyDescent="0.25">
      <c r="A234" s="2" t="s">
        <v>487</v>
      </c>
      <c r="B234" s="2" t="s">
        <v>945</v>
      </c>
      <c r="C234" s="2" t="s">
        <v>946</v>
      </c>
      <c r="D234" s="2" t="s">
        <v>156</v>
      </c>
      <c r="E234" s="2" t="s">
        <v>147</v>
      </c>
      <c r="F234" s="2" t="s">
        <v>118</v>
      </c>
      <c r="G234" s="2" t="s">
        <v>70</v>
      </c>
      <c r="H234" s="2" t="s">
        <v>947</v>
      </c>
      <c r="I234" s="23">
        <v>50000000</v>
      </c>
      <c r="J234" s="23">
        <v>50000000</v>
      </c>
      <c r="K234" s="2" t="s">
        <v>49</v>
      </c>
      <c r="L234" s="2" t="s">
        <v>50</v>
      </c>
      <c r="M234" s="2" t="s">
        <v>490</v>
      </c>
      <c r="N234" t="s">
        <v>948</v>
      </c>
      <c r="O234" t="s">
        <v>64</v>
      </c>
      <c r="P234" t="s">
        <v>54</v>
      </c>
      <c r="Q234" t="s">
        <v>55</v>
      </c>
      <c r="R234" t="s">
        <v>238</v>
      </c>
      <c r="S234" t="s">
        <v>50</v>
      </c>
    </row>
    <row r="235" spans="1:19" ht="120" x14ac:dyDescent="0.25">
      <c r="A235" s="2" t="s">
        <v>949</v>
      </c>
      <c r="B235" s="2" t="s">
        <v>950</v>
      </c>
      <c r="C235" s="2" t="s">
        <v>951</v>
      </c>
      <c r="D235" s="2" t="s">
        <v>44</v>
      </c>
      <c r="E235" s="2" t="s">
        <v>60</v>
      </c>
      <c r="F235" s="2" t="s">
        <v>211</v>
      </c>
      <c r="G235" s="2" t="s">
        <v>70</v>
      </c>
      <c r="H235" s="2" t="s">
        <v>952</v>
      </c>
      <c r="I235" s="23">
        <v>5034201750</v>
      </c>
      <c r="J235" s="23">
        <v>5034201750</v>
      </c>
      <c r="K235" s="2" t="s">
        <v>49</v>
      </c>
      <c r="L235" s="2" t="s">
        <v>50</v>
      </c>
      <c r="M235" s="2" t="s">
        <v>953</v>
      </c>
      <c r="N235" t="s">
        <v>954</v>
      </c>
      <c r="O235" t="s">
        <v>53</v>
      </c>
      <c r="P235" t="s">
        <v>54</v>
      </c>
      <c r="Q235" t="s">
        <v>55</v>
      </c>
      <c r="R235" t="s">
        <v>955</v>
      </c>
      <c r="S235" t="s">
        <v>956</v>
      </c>
    </row>
    <row r="236" spans="1:19" ht="135" x14ac:dyDescent="0.25">
      <c r="A236" s="2" t="s">
        <v>113</v>
      </c>
      <c r="B236" s="2" t="s">
        <v>957</v>
      </c>
      <c r="C236" s="2" t="s">
        <v>958</v>
      </c>
      <c r="D236" s="2" t="s">
        <v>139</v>
      </c>
      <c r="E236" s="2" t="s">
        <v>210</v>
      </c>
      <c r="F236" s="2" t="s">
        <v>118</v>
      </c>
      <c r="G236" s="2" t="s">
        <v>70</v>
      </c>
      <c r="H236" s="2" t="s">
        <v>959</v>
      </c>
      <c r="I236" s="23">
        <v>25920000</v>
      </c>
      <c r="J236" s="23">
        <v>25920000</v>
      </c>
      <c r="K236" s="2" t="s">
        <v>49</v>
      </c>
      <c r="L236" s="2" t="s">
        <v>50</v>
      </c>
      <c r="M236" s="2" t="s">
        <v>960</v>
      </c>
      <c r="N236" t="s">
        <v>961</v>
      </c>
      <c r="O236" t="s">
        <v>53</v>
      </c>
      <c r="P236" t="s">
        <v>54</v>
      </c>
      <c r="Q236" t="s">
        <v>299</v>
      </c>
      <c r="R236" t="s">
        <v>316</v>
      </c>
      <c r="S236" t="s">
        <v>50</v>
      </c>
    </row>
    <row r="237" spans="1:19" ht="255" x14ac:dyDescent="0.25">
      <c r="A237" s="2" t="s">
        <v>732</v>
      </c>
      <c r="B237" s="2" t="s">
        <v>877</v>
      </c>
      <c r="C237" s="2" t="s">
        <v>962</v>
      </c>
      <c r="D237" s="2" t="s">
        <v>249</v>
      </c>
      <c r="E237" s="2" t="s">
        <v>147</v>
      </c>
      <c r="F237" s="2" t="s">
        <v>223</v>
      </c>
      <c r="G237" s="2" t="s">
        <v>70</v>
      </c>
      <c r="H237" s="2" t="s">
        <v>963</v>
      </c>
      <c r="I237" s="23">
        <v>380000000</v>
      </c>
      <c r="J237" s="23">
        <v>380000000</v>
      </c>
      <c r="K237" s="2" t="s">
        <v>49</v>
      </c>
      <c r="L237" s="2" t="s">
        <v>50</v>
      </c>
      <c r="M237" s="2" t="s">
        <v>880</v>
      </c>
      <c r="N237" t="s">
        <v>964</v>
      </c>
      <c r="O237" t="s">
        <v>64</v>
      </c>
      <c r="P237" t="s">
        <v>54</v>
      </c>
      <c r="Q237" t="s">
        <v>55</v>
      </c>
      <c r="R237" t="s">
        <v>238</v>
      </c>
      <c r="S237" t="s">
        <v>50</v>
      </c>
    </row>
    <row r="238" spans="1:19" ht="135" x14ac:dyDescent="0.25">
      <c r="A238" s="2" t="s">
        <v>498</v>
      </c>
      <c r="B238" s="2" t="s">
        <v>965</v>
      </c>
      <c r="C238" s="2" t="s">
        <v>966</v>
      </c>
      <c r="D238" s="2" t="s">
        <v>156</v>
      </c>
      <c r="E238" s="2" t="s">
        <v>157</v>
      </c>
      <c r="F238" s="2" t="s">
        <v>118</v>
      </c>
      <c r="G238" s="2" t="s">
        <v>70</v>
      </c>
      <c r="H238" s="2" t="s">
        <v>967</v>
      </c>
      <c r="I238" s="23">
        <v>47004000</v>
      </c>
      <c r="J238" s="23">
        <v>47004000</v>
      </c>
      <c r="K238" s="2" t="s">
        <v>49</v>
      </c>
      <c r="L238" s="2" t="s">
        <v>50</v>
      </c>
      <c r="M238" s="2" t="s">
        <v>502</v>
      </c>
      <c r="N238" t="s">
        <v>968</v>
      </c>
      <c r="O238" t="s">
        <v>53</v>
      </c>
      <c r="P238" t="s">
        <v>54</v>
      </c>
      <c r="Q238" t="s">
        <v>55</v>
      </c>
      <c r="R238" t="s">
        <v>575</v>
      </c>
      <c r="S238" t="s">
        <v>50</v>
      </c>
    </row>
    <row r="239" spans="1:19" ht="120" x14ac:dyDescent="0.25">
      <c r="A239" s="2" t="s">
        <v>113</v>
      </c>
      <c r="B239" s="2" t="s">
        <v>969</v>
      </c>
      <c r="C239" s="2" t="s">
        <v>970</v>
      </c>
      <c r="D239" s="2" t="s">
        <v>116</v>
      </c>
      <c r="E239" s="2" t="s">
        <v>204</v>
      </c>
      <c r="F239" s="2" t="s">
        <v>118</v>
      </c>
      <c r="G239" s="2" t="s">
        <v>70</v>
      </c>
      <c r="H239" s="2" t="s">
        <v>971</v>
      </c>
      <c r="I239" s="23">
        <v>2500000</v>
      </c>
      <c r="J239" s="23">
        <v>2500000</v>
      </c>
      <c r="K239" s="2" t="s">
        <v>49</v>
      </c>
      <c r="L239" s="2" t="s">
        <v>50</v>
      </c>
      <c r="M239" s="2" t="s">
        <v>536</v>
      </c>
      <c r="N239" t="s">
        <v>972</v>
      </c>
      <c r="O239" t="s">
        <v>53</v>
      </c>
      <c r="P239" t="s">
        <v>54</v>
      </c>
      <c r="Q239" t="s">
        <v>55</v>
      </c>
      <c r="R239" t="s">
        <v>973</v>
      </c>
      <c r="S239" t="s">
        <v>50</v>
      </c>
    </row>
    <row r="240" spans="1:19" ht="409.5" x14ac:dyDescent="0.25">
      <c r="A240" s="2" t="s">
        <v>487</v>
      </c>
      <c r="B240" s="2" t="s">
        <v>974</v>
      </c>
      <c r="C240" s="2" t="s">
        <v>975</v>
      </c>
      <c r="D240" s="2" t="s">
        <v>156</v>
      </c>
      <c r="E240" s="2" t="s">
        <v>60</v>
      </c>
      <c r="F240" s="2" t="s">
        <v>835</v>
      </c>
      <c r="G240" s="2" t="s">
        <v>70</v>
      </c>
      <c r="H240" s="2" t="s">
        <v>976</v>
      </c>
      <c r="I240" s="23">
        <v>4600000000</v>
      </c>
      <c r="J240" s="23">
        <v>4600000000</v>
      </c>
      <c r="K240" s="2" t="s">
        <v>49</v>
      </c>
      <c r="L240" s="2" t="s">
        <v>50</v>
      </c>
      <c r="M240" s="2" t="s">
        <v>490</v>
      </c>
      <c r="N240" t="s">
        <v>977</v>
      </c>
      <c r="O240" t="s">
        <v>64</v>
      </c>
      <c r="P240" t="s">
        <v>54</v>
      </c>
      <c r="Q240" t="s">
        <v>55</v>
      </c>
      <c r="R240" t="s">
        <v>325</v>
      </c>
      <c r="S240" t="s">
        <v>50</v>
      </c>
    </row>
    <row r="241" spans="1:19" ht="60" x14ac:dyDescent="0.25">
      <c r="A241" s="2" t="s">
        <v>487</v>
      </c>
      <c r="B241" s="2" t="s">
        <v>978</v>
      </c>
      <c r="C241" s="2" t="s">
        <v>979</v>
      </c>
      <c r="D241" s="2" t="s">
        <v>156</v>
      </c>
      <c r="E241" s="2" t="s">
        <v>147</v>
      </c>
      <c r="F241" s="2" t="s">
        <v>250</v>
      </c>
      <c r="G241" s="2" t="s">
        <v>70</v>
      </c>
      <c r="H241" s="2" t="s">
        <v>980</v>
      </c>
      <c r="I241" s="23">
        <v>534000000</v>
      </c>
      <c r="J241" s="23">
        <v>534000000</v>
      </c>
      <c r="K241" s="2" t="s">
        <v>49</v>
      </c>
      <c r="L241" s="2" t="s">
        <v>50</v>
      </c>
      <c r="M241" s="2" t="s">
        <v>490</v>
      </c>
      <c r="N241" t="s">
        <v>981</v>
      </c>
      <c r="O241" t="s">
        <v>64</v>
      </c>
      <c r="P241" t="s">
        <v>54</v>
      </c>
      <c r="Q241" t="s">
        <v>55</v>
      </c>
      <c r="R241" t="s">
        <v>973</v>
      </c>
      <c r="S241" t="s">
        <v>50</v>
      </c>
    </row>
    <row r="242" spans="1:19" ht="409.5" x14ac:dyDescent="0.25">
      <c r="A242" s="2" t="s">
        <v>732</v>
      </c>
      <c r="B242" s="2" t="s">
        <v>877</v>
      </c>
      <c r="C242" s="2" t="s">
        <v>982</v>
      </c>
      <c r="D242" s="2" t="s">
        <v>139</v>
      </c>
      <c r="E242" s="2" t="s">
        <v>147</v>
      </c>
      <c r="F242" s="2" t="s">
        <v>223</v>
      </c>
      <c r="G242" s="2" t="s">
        <v>70</v>
      </c>
      <c r="H242" s="2" t="s">
        <v>983</v>
      </c>
      <c r="I242" s="23">
        <v>275809098</v>
      </c>
      <c r="J242" s="23">
        <v>275809098</v>
      </c>
      <c r="K242" s="2" t="s">
        <v>49</v>
      </c>
      <c r="L242" s="2" t="s">
        <v>50</v>
      </c>
      <c r="M242" s="2" t="s">
        <v>880</v>
      </c>
      <c r="N242" t="s">
        <v>984</v>
      </c>
      <c r="O242" t="s">
        <v>64</v>
      </c>
      <c r="P242" t="s">
        <v>54</v>
      </c>
      <c r="Q242" t="s">
        <v>55</v>
      </c>
      <c r="R242" t="s">
        <v>238</v>
      </c>
      <c r="S242" t="s">
        <v>50</v>
      </c>
    </row>
    <row r="243" spans="1:19" ht="165" x14ac:dyDescent="0.25">
      <c r="A243" s="2" t="s">
        <v>732</v>
      </c>
      <c r="B243" s="2" t="s">
        <v>985</v>
      </c>
      <c r="C243" s="2" t="s">
        <v>986</v>
      </c>
      <c r="D243" s="2" t="s">
        <v>156</v>
      </c>
      <c r="E243" s="2" t="s">
        <v>303</v>
      </c>
      <c r="F243" s="2" t="s">
        <v>223</v>
      </c>
      <c r="G243" s="2" t="s">
        <v>70</v>
      </c>
      <c r="H243" s="2" t="s">
        <v>987</v>
      </c>
      <c r="I243" s="23">
        <v>465000000</v>
      </c>
      <c r="J243" s="23">
        <v>465000000</v>
      </c>
      <c r="K243" s="2" t="s">
        <v>49</v>
      </c>
      <c r="L243" s="2" t="s">
        <v>50</v>
      </c>
      <c r="M243" s="2" t="s">
        <v>880</v>
      </c>
      <c r="N243" t="s">
        <v>988</v>
      </c>
      <c r="O243" t="s">
        <v>64</v>
      </c>
      <c r="P243" t="s">
        <v>54</v>
      </c>
      <c r="Q243" t="s">
        <v>55</v>
      </c>
      <c r="R243" t="s">
        <v>359</v>
      </c>
      <c r="S243" t="s">
        <v>50</v>
      </c>
    </row>
    <row r="244" spans="1:19" ht="345" x14ac:dyDescent="0.25">
      <c r="A244" s="2" t="s">
        <v>113</v>
      </c>
      <c r="B244" s="2" t="s">
        <v>989</v>
      </c>
      <c r="C244" s="2" t="s">
        <v>990</v>
      </c>
      <c r="D244" s="2" t="s">
        <v>235</v>
      </c>
      <c r="E244" s="2" t="s">
        <v>117</v>
      </c>
      <c r="F244" s="2" t="s">
        <v>118</v>
      </c>
      <c r="G244" s="2" t="s">
        <v>70</v>
      </c>
      <c r="H244" s="2" t="s">
        <v>991</v>
      </c>
      <c r="I244" s="23">
        <v>13289129</v>
      </c>
      <c r="J244" s="23">
        <v>13289129</v>
      </c>
      <c r="K244" s="2" t="s">
        <v>49</v>
      </c>
      <c r="L244" s="2" t="s">
        <v>50</v>
      </c>
      <c r="M244" s="2" t="s">
        <v>536</v>
      </c>
      <c r="N244" t="s">
        <v>992</v>
      </c>
      <c r="O244" t="s">
        <v>64</v>
      </c>
      <c r="P244" t="s">
        <v>54</v>
      </c>
      <c r="Q244" t="s">
        <v>55</v>
      </c>
      <c r="R244" t="s">
        <v>325</v>
      </c>
      <c r="S244" t="s">
        <v>50</v>
      </c>
    </row>
    <row r="245" spans="1:19" ht="315" x14ac:dyDescent="0.25">
      <c r="A245" s="2" t="s">
        <v>732</v>
      </c>
      <c r="B245" s="2" t="s">
        <v>985</v>
      </c>
      <c r="C245" s="2" t="s">
        <v>993</v>
      </c>
      <c r="D245" s="2" t="s">
        <v>156</v>
      </c>
      <c r="E245" s="2" t="s">
        <v>303</v>
      </c>
      <c r="F245" s="2" t="s">
        <v>223</v>
      </c>
      <c r="G245" s="2" t="s">
        <v>70</v>
      </c>
      <c r="H245" s="2" t="s">
        <v>994</v>
      </c>
      <c r="I245" s="23">
        <v>345245400</v>
      </c>
      <c r="J245" s="23">
        <v>345245400</v>
      </c>
      <c r="K245" s="2" t="s">
        <v>49</v>
      </c>
      <c r="L245" s="2" t="s">
        <v>50</v>
      </c>
      <c r="M245" s="2" t="s">
        <v>880</v>
      </c>
      <c r="N245" t="s">
        <v>995</v>
      </c>
      <c r="O245" t="s">
        <v>64</v>
      </c>
      <c r="P245" t="s">
        <v>54</v>
      </c>
      <c r="Q245" t="s">
        <v>55</v>
      </c>
      <c r="R245" t="s">
        <v>359</v>
      </c>
      <c r="S245" t="s">
        <v>50</v>
      </c>
    </row>
    <row r="246" spans="1:19" ht="375" x14ac:dyDescent="0.25">
      <c r="A246" s="2" t="s">
        <v>732</v>
      </c>
      <c r="B246" s="2" t="s">
        <v>985</v>
      </c>
      <c r="C246" s="2" t="s">
        <v>996</v>
      </c>
      <c r="D246" s="2" t="s">
        <v>249</v>
      </c>
      <c r="E246" s="2" t="s">
        <v>303</v>
      </c>
      <c r="F246" s="2" t="s">
        <v>223</v>
      </c>
      <c r="G246" s="2" t="s">
        <v>70</v>
      </c>
      <c r="H246" s="2" t="s">
        <v>997</v>
      </c>
      <c r="I246" s="23">
        <v>470000000</v>
      </c>
      <c r="J246" s="23">
        <v>470000000</v>
      </c>
      <c r="K246" s="2" t="s">
        <v>49</v>
      </c>
      <c r="L246" s="2" t="s">
        <v>50</v>
      </c>
      <c r="M246" s="2" t="s">
        <v>880</v>
      </c>
      <c r="N246" t="s">
        <v>998</v>
      </c>
      <c r="O246" t="s">
        <v>64</v>
      </c>
      <c r="P246" t="s">
        <v>54</v>
      </c>
      <c r="Q246" t="s">
        <v>55</v>
      </c>
      <c r="R246" t="s">
        <v>359</v>
      </c>
      <c r="S246" t="s">
        <v>50</v>
      </c>
    </row>
    <row r="247" spans="1:19" ht="60" x14ac:dyDescent="0.25">
      <c r="A247" s="2" t="s">
        <v>498</v>
      </c>
      <c r="B247" s="2" t="s">
        <v>999</v>
      </c>
      <c r="C247" s="2" t="s">
        <v>1000</v>
      </c>
      <c r="D247" s="2" t="s">
        <v>139</v>
      </c>
      <c r="E247" s="2" t="s">
        <v>140</v>
      </c>
      <c r="F247" s="2" t="s">
        <v>118</v>
      </c>
      <c r="G247" s="2" t="s">
        <v>70</v>
      </c>
      <c r="H247" s="2" t="s">
        <v>1001</v>
      </c>
      <c r="I247" s="23">
        <v>60727320</v>
      </c>
      <c r="J247" s="23">
        <v>60727320</v>
      </c>
      <c r="K247" s="2" t="s">
        <v>49</v>
      </c>
      <c r="L247" s="2" t="s">
        <v>50</v>
      </c>
      <c r="M247" s="2" t="s">
        <v>502</v>
      </c>
      <c r="N247" t="s">
        <v>1002</v>
      </c>
      <c r="O247" t="s">
        <v>64</v>
      </c>
      <c r="P247" t="s">
        <v>54</v>
      </c>
      <c r="Q247" t="s">
        <v>55</v>
      </c>
      <c r="R247" t="s">
        <v>207</v>
      </c>
      <c r="S247" t="s">
        <v>50</v>
      </c>
    </row>
    <row r="248" spans="1:19" ht="409.5" x14ac:dyDescent="0.25">
      <c r="A248" s="2" t="s">
        <v>113</v>
      </c>
      <c r="B248" s="2" t="s">
        <v>1003</v>
      </c>
      <c r="C248" s="2" t="s">
        <v>1004</v>
      </c>
      <c r="D248" s="2" t="s">
        <v>59</v>
      </c>
      <c r="E248" s="2" t="s">
        <v>147</v>
      </c>
      <c r="F248" s="2" t="s">
        <v>118</v>
      </c>
      <c r="G248" s="2" t="s">
        <v>70</v>
      </c>
      <c r="H248" s="2" t="s">
        <v>1005</v>
      </c>
      <c r="I248" s="23">
        <v>46505617</v>
      </c>
      <c r="J248" s="23">
        <v>46505617</v>
      </c>
      <c r="K248" s="2" t="s">
        <v>49</v>
      </c>
      <c r="L248" s="2" t="s">
        <v>50</v>
      </c>
      <c r="M248" s="2" t="s">
        <v>536</v>
      </c>
      <c r="N248" t="s">
        <v>1006</v>
      </c>
      <c r="O248" t="s">
        <v>53</v>
      </c>
      <c r="P248" t="s">
        <v>54</v>
      </c>
      <c r="Q248" t="s">
        <v>299</v>
      </c>
      <c r="R248" t="s">
        <v>1007</v>
      </c>
      <c r="S248" t="s">
        <v>50</v>
      </c>
    </row>
    <row r="249" spans="1:19" ht="165" x14ac:dyDescent="0.25">
      <c r="A249" s="2" t="s">
        <v>732</v>
      </c>
      <c r="B249" s="2" t="s">
        <v>985</v>
      </c>
      <c r="C249" s="2" t="s">
        <v>1008</v>
      </c>
      <c r="D249" s="2" t="s">
        <v>59</v>
      </c>
      <c r="E249" s="2" t="s">
        <v>60</v>
      </c>
      <c r="F249" s="2" t="s">
        <v>46</v>
      </c>
      <c r="G249" s="2" t="s">
        <v>270</v>
      </c>
      <c r="H249" s="2" t="s">
        <v>1009</v>
      </c>
      <c r="I249" s="23">
        <v>185000000</v>
      </c>
      <c r="J249" s="23">
        <v>185000000</v>
      </c>
      <c r="K249" s="2" t="s">
        <v>49</v>
      </c>
      <c r="L249" s="2" t="s">
        <v>50</v>
      </c>
      <c r="M249" s="2" t="s">
        <v>880</v>
      </c>
      <c r="N249" t="s">
        <v>1010</v>
      </c>
      <c r="O249" t="s">
        <v>64</v>
      </c>
      <c r="P249" t="s">
        <v>54</v>
      </c>
      <c r="Q249" t="s">
        <v>55</v>
      </c>
      <c r="R249" t="s">
        <v>359</v>
      </c>
      <c r="S249" t="s">
        <v>50</v>
      </c>
    </row>
    <row r="250" spans="1:19" ht="120" x14ac:dyDescent="0.25">
      <c r="A250" s="2" t="s">
        <v>113</v>
      </c>
      <c r="B250" s="2" t="s">
        <v>1011</v>
      </c>
      <c r="C250" s="2" t="s">
        <v>1012</v>
      </c>
      <c r="D250" s="2" t="s">
        <v>249</v>
      </c>
      <c r="E250" s="2" t="s">
        <v>117</v>
      </c>
      <c r="F250" s="2" t="s">
        <v>118</v>
      </c>
      <c r="G250" s="2" t="s">
        <v>70</v>
      </c>
      <c r="H250" s="2" t="s">
        <v>1013</v>
      </c>
      <c r="I250" s="23">
        <v>18007500</v>
      </c>
      <c r="J250" s="23">
        <v>18007500</v>
      </c>
      <c r="K250" s="2" t="s">
        <v>49</v>
      </c>
      <c r="L250" s="2" t="s">
        <v>50</v>
      </c>
      <c r="M250" s="2" t="s">
        <v>960</v>
      </c>
      <c r="N250" t="s">
        <v>1014</v>
      </c>
      <c r="O250" t="s">
        <v>53</v>
      </c>
      <c r="P250" t="s">
        <v>54</v>
      </c>
      <c r="Q250" t="s">
        <v>299</v>
      </c>
      <c r="R250" t="s">
        <v>538</v>
      </c>
      <c r="S250" t="s">
        <v>50</v>
      </c>
    </row>
    <row r="251" spans="1:19" ht="225" x14ac:dyDescent="0.25">
      <c r="A251" s="2" t="s">
        <v>1015</v>
      </c>
      <c r="B251" s="2" t="s">
        <v>1016</v>
      </c>
      <c r="C251" s="2" t="s">
        <v>1017</v>
      </c>
      <c r="D251" s="2" t="s">
        <v>229</v>
      </c>
      <c r="E251" s="2" t="s">
        <v>117</v>
      </c>
      <c r="F251" s="2" t="s">
        <v>223</v>
      </c>
      <c r="G251" s="2" t="s">
        <v>70</v>
      </c>
      <c r="H251" s="2" t="s">
        <v>1018</v>
      </c>
      <c r="I251" s="23">
        <v>417445250</v>
      </c>
      <c r="J251" s="23">
        <v>417445250</v>
      </c>
      <c r="K251" s="2" t="s">
        <v>49</v>
      </c>
      <c r="L251" s="2" t="s">
        <v>50</v>
      </c>
      <c r="M251" s="2" t="s">
        <v>1019</v>
      </c>
      <c r="N251" t="s">
        <v>1020</v>
      </c>
      <c r="O251" t="s">
        <v>64</v>
      </c>
      <c r="P251" t="s">
        <v>54</v>
      </c>
      <c r="Q251" t="s">
        <v>55</v>
      </c>
      <c r="R251" t="s">
        <v>575</v>
      </c>
      <c r="S251" t="s">
        <v>50</v>
      </c>
    </row>
    <row r="252" spans="1:19" ht="105" x14ac:dyDescent="0.25">
      <c r="A252" s="2" t="s">
        <v>498</v>
      </c>
      <c r="B252" s="2" t="s">
        <v>1021</v>
      </c>
      <c r="C252" s="2" t="s">
        <v>1022</v>
      </c>
      <c r="D252" s="2" t="s">
        <v>156</v>
      </c>
      <c r="E252" s="2" t="s">
        <v>86</v>
      </c>
      <c r="F252" s="2" t="s">
        <v>118</v>
      </c>
      <c r="G252" s="2" t="s">
        <v>70</v>
      </c>
      <c r="H252" s="2" t="s">
        <v>1023</v>
      </c>
      <c r="I252" s="23">
        <v>33353136</v>
      </c>
      <c r="J252" s="23">
        <v>33353136</v>
      </c>
      <c r="K252" s="2" t="s">
        <v>49</v>
      </c>
      <c r="L252" s="2" t="s">
        <v>50</v>
      </c>
      <c r="M252" s="2" t="s">
        <v>502</v>
      </c>
      <c r="N252" t="s">
        <v>1024</v>
      </c>
      <c r="O252" t="s">
        <v>53</v>
      </c>
      <c r="P252" t="s">
        <v>54</v>
      </c>
      <c r="Q252" t="s">
        <v>299</v>
      </c>
      <c r="R252" t="s">
        <v>1007</v>
      </c>
      <c r="S252" t="s">
        <v>50</v>
      </c>
    </row>
    <row r="253" spans="1:19" ht="270" x14ac:dyDescent="0.25">
      <c r="A253" s="2" t="s">
        <v>113</v>
      </c>
      <c r="B253" s="2" t="s">
        <v>1025</v>
      </c>
      <c r="C253" s="2" t="s">
        <v>1026</v>
      </c>
      <c r="D253" s="2" t="s">
        <v>59</v>
      </c>
      <c r="E253" s="2" t="s">
        <v>117</v>
      </c>
      <c r="F253" s="2" t="s">
        <v>118</v>
      </c>
      <c r="G253" s="2" t="s">
        <v>70</v>
      </c>
      <c r="H253" s="2" t="s">
        <v>1027</v>
      </c>
      <c r="I253" s="23">
        <v>31179150</v>
      </c>
      <c r="J253" s="23">
        <v>31179150</v>
      </c>
      <c r="K253" s="2" t="s">
        <v>49</v>
      </c>
      <c r="L253" s="2" t="s">
        <v>50</v>
      </c>
      <c r="M253" s="2" t="s">
        <v>536</v>
      </c>
      <c r="N253" t="s">
        <v>1028</v>
      </c>
      <c r="O253" t="s">
        <v>64</v>
      </c>
      <c r="P253" t="s">
        <v>54</v>
      </c>
      <c r="Q253" t="s">
        <v>299</v>
      </c>
      <c r="R253" t="s">
        <v>300</v>
      </c>
      <c r="S253" t="s">
        <v>50</v>
      </c>
    </row>
    <row r="254" spans="1:19" ht="255" x14ac:dyDescent="0.25">
      <c r="A254" s="2" t="s">
        <v>498</v>
      </c>
      <c r="B254" s="2" t="s">
        <v>1029</v>
      </c>
      <c r="C254" s="2" t="s">
        <v>1030</v>
      </c>
      <c r="D254" s="2" t="s">
        <v>116</v>
      </c>
      <c r="E254" s="2" t="s">
        <v>303</v>
      </c>
      <c r="F254" s="2" t="s">
        <v>223</v>
      </c>
      <c r="G254" s="2" t="s">
        <v>70</v>
      </c>
      <c r="H254" s="2" t="s">
        <v>1031</v>
      </c>
      <c r="I254" s="23">
        <v>2495514523</v>
      </c>
      <c r="J254" s="23">
        <v>2495514523</v>
      </c>
      <c r="K254" s="2" t="s">
        <v>49</v>
      </c>
      <c r="L254" s="2" t="s">
        <v>50</v>
      </c>
      <c r="M254" s="2" t="s">
        <v>502</v>
      </c>
      <c r="N254" t="s">
        <v>1032</v>
      </c>
      <c r="O254" t="s">
        <v>53</v>
      </c>
      <c r="P254" t="s">
        <v>54</v>
      </c>
      <c r="Q254" t="s">
        <v>55</v>
      </c>
      <c r="R254" t="s">
        <v>575</v>
      </c>
      <c r="S254" t="s">
        <v>50</v>
      </c>
    </row>
    <row r="255" spans="1:19" ht="45" x14ac:dyDescent="0.25">
      <c r="A255" s="2" t="s">
        <v>1015</v>
      </c>
      <c r="B255" s="2" t="s">
        <v>1033</v>
      </c>
      <c r="C255" s="2" t="s">
        <v>1034</v>
      </c>
      <c r="D255" s="2" t="s">
        <v>139</v>
      </c>
      <c r="E255" s="2" t="s">
        <v>296</v>
      </c>
      <c r="F255" s="2" t="s">
        <v>118</v>
      </c>
      <c r="G255" s="2" t="s">
        <v>70</v>
      </c>
      <c r="H255" s="2" t="s">
        <v>1035</v>
      </c>
      <c r="I255" s="23">
        <v>13650750</v>
      </c>
      <c r="J255" s="23">
        <v>13650750</v>
      </c>
      <c r="K255" s="2" t="s">
        <v>49</v>
      </c>
      <c r="L255" s="2" t="s">
        <v>50</v>
      </c>
      <c r="M255" s="2" t="s">
        <v>1019</v>
      </c>
      <c r="N255" t="s">
        <v>1036</v>
      </c>
      <c r="O255" t="s">
        <v>64</v>
      </c>
      <c r="P255" t="s">
        <v>54</v>
      </c>
      <c r="Q255" t="s">
        <v>299</v>
      </c>
      <c r="R255" t="s">
        <v>470</v>
      </c>
      <c r="S255" t="s">
        <v>50</v>
      </c>
    </row>
    <row r="256" spans="1:19" ht="105" x14ac:dyDescent="0.25">
      <c r="A256" s="2" t="s">
        <v>1015</v>
      </c>
      <c r="B256" s="2" t="s">
        <v>1016</v>
      </c>
      <c r="C256" s="2" t="s">
        <v>1037</v>
      </c>
      <c r="D256" s="2" t="s">
        <v>59</v>
      </c>
      <c r="E256" s="2" t="s">
        <v>147</v>
      </c>
      <c r="F256" s="2" t="s">
        <v>1038</v>
      </c>
      <c r="G256" s="2" t="s">
        <v>70</v>
      </c>
      <c r="H256" s="2" t="s">
        <v>1039</v>
      </c>
      <c r="I256" s="23">
        <v>500000000</v>
      </c>
      <c r="J256" s="23">
        <v>500000000</v>
      </c>
      <c r="K256" s="2" t="s">
        <v>49</v>
      </c>
      <c r="L256" s="2" t="s">
        <v>50</v>
      </c>
      <c r="M256" s="2" t="s">
        <v>1040</v>
      </c>
      <c r="N256" t="s">
        <v>1041</v>
      </c>
      <c r="O256" t="s">
        <v>64</v>
      </c>
      <c r="P256" t="s">
        <v>54</v>
      </c>
      <c r="Q256" t="s">
        <v>55</v>
      </c>
      <c r="R256" t="s">
        <v>575</v>
      </c>
      <c r="S256" t="s">
        <v>50</v>
      </c>
    </row>
    <row r="257" spans="1:19" ht="409.5" x14ac:dyDescent="0.25">
      <c r="A257" s="2" t="s">
        <v>1015</v>
      </c>
      <c r="B257" s="2" t="s">
        <v>196</v>
      </c>
      <c r="C257" s="2" t="s">
        <v>1042</v>
      </c>
      <c r="D257" s="2" t="s">
        <v>44</v>
      </c>
      <c r="E257" s="2" t="s">
        <v>68</v>
      </c>
      <c r="F257" s="2" t="s">
        <v>69</v>
      </c>
      <c r="G257" s="2" t="s">
        <v>47</v>
      </c>
      <c r="H257" s="2" t="s">
        <v>1043</v>
      </c>
      <c r="I257" s="23">
        <v>4961862328</v>
      </c>
      <c r="J257" s="23">
        <v>4961862328</v>
      </c>
      <c r="K257" s="2" t="s">
        <v>49</v>
      </c>
      <c r="L257" s="2" t="s">
        <v>50</v>
      </c>
      <c r="M257" s="2" t="s">
        <v>1044</v>
      </c>
      <c r="N257" t="s">
        <v>1045</v>
      </c>
      <c r="O257" t="s">
        <v>53</v>
      </c>
      <c r="P257" t="s">
        <v>54</v>
      </c>
      <c r="Q257" t="s">
        <v>55</v>
      </c>
      <c r="R257" t="s">
        <v>73</v>
      </c>
      <c r="S257" t="s">
        <v>50</v>
      </c>
    </row>
    <row r="258" spans="1:19" ht="165" x14ac:dyDescent="0.25">
      <c r="A258" s="2" t="s">
        <v>487</v>
      </c>
      <c r="B258" s="2" t="s">
        <v>1046</v>
      </c>
      <c r="C258" s="2" t="s">
        <v>1047</v>
      </c>
      <c r="D258" s="2" t="s">
        <v>156</v>
      </c>
      <c r="E258" s="2" t="s">
        <v>303</v>
      </c>
      <c r="F258" s="2" t="s">
        <v>250</v>
      </c>
      <c r="G258" s="2" t="s">
        <v>70</v>
      </c>
      <c r="H258" s="2" t="s">
        <v>1048</v>
      </c>
      <c r="I258" s="23">
        <v>600000000</v>
      </c>
      <c r="J258" s="23">
        <v>600000000</v>
      </c>
      <c r="K258" s="2" t="s">
        <v>49</v>
      </c>
      <c r="L258" s="2" t="s">
        <v>50</v>
      </c>
      <c r="M258" s="2" t="s">
        <v>490</v>
      </c>
      <c r="N258" t="s">
        <v>1049</v>
      </c>
      <c r="O258" t="s">
        <v>64</v>
      </c>
      <c r="P258" t="s">
        <v>54</v>
      </c>
      <c r="Q258" t="s">
        <v>435</v>
      </c>
      <c r="R258" t="s">
        <v>1050</v>
      </c>
      <c r="S258" t="s">
        <v>50</v>
      </c>
    </row>
    <row r="259" spans="1:19" ht="345" x14ac:dyDescent="0.25">
      <c r="A259" s="2" t="s">
        <v>487</v>
      </c>
      <c r="B259" s="2" t="s">
        <v>1051</v>
      </c>
      <c r="C259" s="2" t="s">
        <v>1052</v>
      </c>
      <c r="D259" s="2" t="s">
        <v>249</v>
      </c>
      <c r="E259" s="2" t="s">
        <v>303</v>
      </c>
      <c r="F259" s="2" t="s">
        <v>835</v>
      </c>
      <c r="G259" s="2" t="s">
        <v>70</v>
      </c>
      <c r="H259" s="2" t="s">
        <v>1053</v>
      </c>
      <c r="I259" s="23">
        <v>1199998000</v>
      </c>
      <c r="J259" s="23">
        <v>1199998000</v>
      </c>
      <c r="K259" s="2" t="s">
        <v>49</v>
      </c>
      <c r="L259" s="2" t="s">
        <v>50</v>
      </c>
      <c r="M259" s="2" t="s">
        <v>490</v>
      </c>
      <c r="N259" t="s">
        <v>1054</v>
      </c>
      <c r="O259" t="s">
        <v>64</v>
      </c>
      <c r="P259" t="s">
        <v>54</v>
      </c>
      <c r="Q259" t="s">
        <v>435</v>
      </c>
      <c r="R259" t="s">
        <v>1050</v>
      </c>
      <c r="S259" t="s">
        <v>50</v>
      </c>
    </row>
    <row r="260" spans="1:19" ht="165" x14ac:dyDescent="0.25">
      <c r="A260" s="2" t="s">
        <v>487</v>
      </c>
      <c r="B260" s="2" t="s">
        <v>1055</v>
      </c>
      <c r="C260" s="2" t="s">
        <v>1056</v>
      </c>
      <c r="D260" s="2" t="s">
        <v>235</v>
      </c>
      <c r="E260" s="2" t="s">
        <v>303</v>
      </c>
      <c r="F260" s="2" t="s">
        <v>250</v>
      </c>
      <c r="G260" s="2" t="s">
        <v>70</v>
      </c>
      <c r="H260" s="2" t="s">
        <v>1057</v>
      </c>
      <c r="I260" s="23">
        <v>325154250</v>
      </c>
      <c r="J260" s="23">
        <v>325154250</v>
      </c>
      <c r="K260" s="2" t="s">
        <v>49</v>
      </c>
      <c r="L260" s="2" t="s">
        <v>50</v>
      </c>
      <c r="M260" s="2" t="s">
        <v>490</v>
      </c>
      <c r="N260" t="s">
        <v>1058</v>
      </c>
      <c r="O260" t="s">
        <v>64</v>
      </c>
      <c r="P260" t="s">
        <v>54</v>
      </c>
      <c r="Q260" t="s">
        <v>435</v>
      </c>
      <c r="R260" t="s">
        <v>436</v>
      </c>
      <c r="S260" t="s">
        <v>50</v>
      </c>
    </row>
    <row r="261" spans="1:19" ht="120" x14ac:dyDescent="0.25">
      <c r="A261" s="2" t="s">
        <v>498</v>
      </c>
      <c r="B261" s="2" t="s">
        <v>1059</v>
      </c>
      <c r="C261" s="2" t="s">
        <v>1060</v>
      </c>
      <c r="D261" s="2" t="s">
        <v>116</v>
      </c>
      <c r="E261" s="2" t="s">
        <v>140</v>
      </c>
      <c r="F261" s="2" t="s">
        <v>250</v>
      </c>
      <c r="G261" s="2" t="s">
        <v>70</v>
      </c>
      <c r="H261" s="2" t="s">
        <v>1061</v>
      </c>
      <c r="I261" s="23">
        <v>233800000</v>
      </c>
      <c r="J261" s="23">
        <v>233800000</v>
      </c>
      <c r="K261" s="2" t="s">
        <v>49</v>
      </c>
      <c r="L261" s="2" t="s">
        <v>50</v>
      </c>
      <c r="M261" s="2" t="s">
        <v>502</v>
      </c>
      <c r="N261" t="s">
        <v>1062</v>
      </c>
      <c r="O261" t="s">
        <v>53</v>
      </c>
      <c r="P261" t="s">
        <v>54</v>
      </c>
      <c r="Q261" t="s">
        <v>55</v>
      </c>
      <c r="R261" t="s">
        <v>575</v>
      </c>
      <c r="S261" t="s">
        <v>50</v>
      </c>
    </row>
    <row r="262" spans="1:19" ht="75" x14ac:dyDescent="0.25">
      <c r="A262" s="2" t="s">
        <v>1063</v>
      </c>
      <c r="B262" s="2" t="s">
        <v>1064</v>
      </c>
      <c r="C262" s="2" t="s">
        <v>1065</v>
      </c>
      <c r="D262" s="2" t="s">
        <v>235</v>
      </c>
      <c r="E262" s="2" t="s">
        <v>117</v>
      </c>
      <c r="F262" s="2" t="s">
        <v>439</v>
      </c>
      <c r="G262" s="2" t="s">
        <v>70</v>
      </c>
      <c r="H262" s="2" t="s">
        <v>1066</v>
      </c>
      <c r="I262" s="23">
        <v>300000000</v>
      </c>
      <c r="J262" s="23">
        <v>300000000</v>
      </c>
      <c r="K262" s="2" t="s">
        <v>49</v>
      </c>
      <c r="L262" s="2" t="s">
        <v>50</v>
      </c>
      <c r="M262" s="2" t="s">
        <v>1067</v>
      </c>
      <c r="N262" t="s">
        <v>1068</v>
      </c>
      <c r="O262" t="s">
        <v>64</v>
      </c>
      <c r="P262" t="s">
        <v>54</v>
      </c>
      <c r="Q262" t="s">
        <v>55</v>
      </c>
      <c r="R262" t="s">
        <v>720</v>
      </c>
      <c r="S262" t="s">
        <v>50</v>
      </c>
    </row>
    <row r="263" spans="1:19" ht="75" x14ac:dyDescent="0.25">
      <c r="A263" s="2" t="s">
        <v>498</v>
      </c>
      <c r="B263" s="2" t="s">
        <v>202</v>
      </c>
      <c r="C263" s="2" t="s">
        <v>1069</v>
      </c>
      <c r="D263" s="2" t="s">
        <v>44</v>
      </c>
      <c r="E263" s="2" t="s">
        <v>110</v>
      </c>
      <c r="F263" s="2" t="s">
        <v>133</v>
      </c>
      <c r="G263" s="2" t="s">
        <v>70</v>
      </c>
      <c r="H263" s="2" t="s">
        <v>1070</v>
      </c>
      <c r="I263" s="23">
        <v>129320400</v>
      </c>
      <c r="J263" s="23">
        <v>129320400</v>
      </c>
      <c r="K263" s="2" t="s">
        <v>49</v>
      </c>
      <c r="L263" s="2" t="s">
        <v>50</v>
      </c>
      <c r="M263" s="2" t="s">
        <v>502</v>
      </c>
      <c r="N263" t="s">
        <v>1071</v>
      </c>
      <c r="O263" t="s">
        <v>53</v>
      </c>
      <c r="P263" t="s">
        <v>54</v>
      </c>
      <c r="Q263" t="s">
        <v>299</v>
      </c>
      <c r="R263" t="s">
        <v>747</v>
      </c>
      <c r="S263" t="s">
        <v>50</v>
      </c>
    </row>
    <row r="264" spans="1:19" ht="90" x14ac:dyDescent="0.25">
      <c r="A264" s="2" t="s">
        <v>498</v>
      </c>
      <c r="B264" s="2" t="s">
        <v>1072</v>
      </c>
      <c r="C264" s="2" t="s">
        <v>1073</v>
      </c>
      <c r="D264" s="2" t="s">
        <v>139</v>
      </c>
      <c r="E264" s="2" t="s">
        <v>140</v>
      </c>
      <c r="F264" s="2" t="s">
        <v>118</v>
      </c>
      <c r="G264" s="2" t="s">
        <v>70</v>
      </c>
      <c r="H264" s="2" t="s">
        <v>1074</v>
      </c>
      <c r="I264" s="23">
        <v>34860000</v>
      </c>
      <c r="J264" s="23">
        <v>34860000</v>
      </c>
      <c r="K264" s="2" t="s">
        <v>49</v>
      </c>
      <c r="L264" s="2" t="s">
        <v>50</v>
      </c>
      <c r="M264" s="2" t="s">
        <v>502</v>
      </c>
      <c r="N264" t="s">
        <v>1075</v>
      </c>
      <c r="O264" t="s">
        <v>53</v>
      </c>
      <c r="P264" t="s">
        <v>54</v>
      </c>
      <c r="Q264" t="s">
        <v>55</v>
      </c>
      <c r="R264" t="s">
        <v>130</v>
      </c>
      <c r="S264" t="s">
        <v>50</v>
      </c>
    </row>
    <row r="265" spans="1:19" ht="375" x14ac:dyDescent="0.25">
      <c r="A265" s="2" t="s">
        <v>732</v>
      </c>
      <c r="B265" s="2" t="s">
        <v>877</v>
      </c>
      <c r="C265" s="2" t="s">
        <v>1076</v>
      </c>
      <c r="D265" s="2" t="s">
        <v>156</v>
      </c>
      <c r="E265" s="2" t="s">
        <v>1077</v>
      </c>
      <c r="F265" s="2" t="s">
        <v>223</v>
      </c>
      <c r="G265" s="2" t="s">
        <v>70</v>
      </c>
      <c r="H265" s="2" t="s">
        <v>1078</v>
      </c>
      <c r="I265" s="23">
        <v>758351796</v>
      </c>
      <c r="J265" s="23">
        <v>758351796</v>
      </c>
      <c r="K265" s="2" t="s">
        <v>49</v>
      </c>
      <c r="L265" s="2" t="s">
        <v>50</v>
      </c>
      <c r="M265" s="2" t="s">
        <v>880</v>
      </c>
      <c r="N265" t="s">
        <v>1079</v>
      </c>
      <c r="O265" t="s">
        <v>64</v>
      </c>
      <c r="P265" t="s">
        <v>54</v>
      </c>
      <c r="Q265" t="s">
        <v>55</v>
      </c>
      <c r="R265" t="s">
        <v>238</v>
      </c>
      <c r="S265" t="s">
        <v>50</v>
      </c>
    </row>
    <row r="266" spans="1:19" ht="285" x14ac:dyDescent="0.25">
      <c r="A266" s="2" t="s">
        <v>732</v>
      </c>
      <c r="B266" s="2" t="s">
        <v>877</v>
      </c>
      <c r="C266" s="2" t="s">
        <v>1080</v>
      </c>
      <c r="D266" s="2" t="s">
        <v>249</v>
      </c>
      <c r="E266" s="2" t="s">
        <v>147</v>
      </c>
      <c r="F266" s="2" t="s">
        <v>223</v>
      </c>
      <c r="G266" s="2" t="s">
        <v>70</v>
      </c>
      <c r="H266" s="2" t="s">
        <v>1081</v>
      </c>
      <c r="I266" s="23">
        <v>638881304</v>
      </c>
      <c r="J266" s="23">
        <v>638881304</v>
      </c>
      <c r="K266" s="2" t="s">
        <v>49</v>
      </c>
      <c r="L266" s="2" t="s">
        <v>50</v>
      </c>
      <c r="M266" s="2" t="s">
        <v>880</v>
      </c>
      <c r="N266" t="s">
        <v>1082</v>
      </c>
      <c r="O266" t="s">
        <v>64</v>
      </c>
      <c r="P266" t="s">
        <v>54</v>
      </c>
      <c r="Q266" t="s">
        <v>55</v>
      </c>
      <c r="R266" t="s">
        <v>238</v>
      </c>
      <c r="S266" t="s">
        <v>50</v>
      </c>
    </row>
    <row r="267" spans="1:19" ht="105" x14ac:dyDescent="0.25">
      <c r="A267" s="2" t="s">
        <v>552</v>
      </c>
      <c r="B267" s="2" t="s">
        <v>1083</v>
      </c>
      <c r="C267" s="2" t="s">
        <v>1084</v>
      </c>
      <c r="D267" s="2" t="s">
        <v>139</v>
      </c>
      <c r="E267" s="2" t="s">
        <v>140</v>
      </c>
      <c r="F267" s="2" t="s">
        <v>223</v>
      </c>
      <c r="G267" s="2" t="s">
        <v>70</v>
      </c>
      <c r="H267" s="2" t="s">
        <v>1085</v>
      </c>
      <c r="I267" s="23">
        <v>1610000000</v>
      </c>
      <c r="J267" s="23">
        <v>1610000000</v>
      </c>
      <c r="K267" s="2" t="s">
        <v>49</v>
      </c>
      <c r="L267" s="2" t="s">
        <v>50</v>
      </c>
      <c r="M267" s="2" t="s">
        <v>556</v>
      </c>
      <c r="N267" t="s">
        <v>1086</v>
      </c>
      <c r="O267" t="s">
        <v>53</v>
      </c>
      <c r="P267" t="s">
        <v>54</v>
      </c>
      <c r="Q267" t="s">
        <v>55</v>
      </c>
      <c r="R267" t="s">
        <v>143</v>
      </c>
      <c r="S267" t="s">
        <v>50</v>
      </c>
    </row>
    <row r="268" spans="1:19" ht="409.5" x14ac:dyDescent="0.25">
      <c r="A268" s="2" t="s">
        <v>552</v>
      </c>
      <c r="B268" s="2" t="s">
        <v>1087</v>
      </c>
      <c r="C268" s="2" t="s">
        <v>1088</v>
      </c>
      <c r="D268" s="2" t="s">
        <v>139</v>
      </c>
      <c r="E268" s="2" t="s">
        <v>147</v>
      </c>
      <c r="F268" s="2" t="s">
        <v>223</v>
      </c>
      <c r="G268" s="2" t="s">
        <v>70</v>
      </c>
      <c r="H268" s="2" t="s">
        <v>1089</v>
      </c>
      <c r="I268" s="23">
        <v>415000000</v>
      </c>
      <c r="J268" s="23">
        <v>415000000</v>
      </c>
      <c r="K268" s="2" t="s">
        <v>49</v>
      </c>
      <c r="L268" s="2" t="s">
        <v>50</v>
      </c>
      <c r="M268" s="2" t="s">
        <v>556</v>
      </c>
      <c r="N268" t="s">
        <v>1090</v>
      </c>
      <c r="O268" t="s">
        <v>53</v>
      </c>
      <c r="P268" t="s">
        <v>54</v>
      </c>
      <c r="Q268" t="s">
        <v>55</v>
      </c>
      <c r="R268" t="s">
        <v>238</v>
      </c>
      <c r="S268" t="s">
        <v>50</v>
      </c>
    </row>
    <row r="269" spans="1:19" ht="90" x14ac:dyDescent="0.25">
      <c r="A269" s="2" t="s">
        <v>1063</v>
      </c>
      <c r="B269" s="2" t="s">
        <v>1091</v>
      </c>
      <c r="C269" s="2" t="s">
        <v>1092</v>
      </c>
      <c r="D269" s="2" t="s">
        <v>235</v>
      </c>
      <c r="E269" s="2" t="s">
        <v>60</v>
      </c>
      <c r="F269" s="2" t="s">
        <v>46</v>
      </c>
      <c r="G269" s="2" t="s">
        <v>70</v>
      </c>
      <c r="H269" s="2" t="s">
        <v>1093</v>
      </c>
      <c r="I269" s="23">
        <v>250000000</v>
      </c>
      <c r="J269" s="23">
        <v>250000000</v>
      </c>
      <c r="K269" s="2" t="s">
        <v>49</v>
      </c>
      <c r="L269" s="2" t="s">
        <v>50</v>
      </c>
      <c r="M269" s="2" t="s">
        <v>1067</v>
      </c>
      <c r="N269" t="s">
        <v>1094</v>
      </c>
      <c r="O269" t="s">
        <v>53</v>
      </c>
      <c r="P269" t="s">
        <v>54</v>
      </c>
      <c r="Q269" t="s">
        <v>55</v>
      </c>
      <c r="R269" t="s">
        <v>720</v>
      </c>
      <c r="S269" t="s">
        <v>50</v>
      </c>
    </row>
    <row r="270" spans="1:19" ht="150" x14ac:dyDescent="0.25">
      <c r="A270" s="2" t="s">
        <v>215</v>
      </c>
      <c r="B270" s="2" t="s">
        <v>1095</v>
      </c>
      <c r="C270" s="2" t="s">
        <v>1096</v>
      </c>
      <c r="D270" s="2" t="s">
        <v>235</v>
      </c>
      <c r="E270" s="2" t="s">
        <v>86</v>
      </c>
      <c r="F270" s="2" t="s">
        <v>118</v>
      </c>
      <c r="G270" s="2" t="s">
        <v>70</v>
      </c>
      <c r="H270" s="2" t="s">
        <v>1097</v>
      </c>
      <c r="I270" s="23">
        <v>92109028</v>
      </c>
      <c r="J270" s="23">
        <v>92109028</v>
      </c>
      <c r="K270" s="2" t="s">
        <v>49</v>
      </c>
      <c r="L270" s="2" t="s">
        <v>50</v>
      </c>
      <c r="M270" s="2" t="s">
        <v>1098</v>
      </c>
      <c r="N270" t="s">
        <v>1099</v>
      </c>
      <c r="O270" t="s">
        <v>64</v>
      </c>
      <c r="P270" t="s">
        <v>54</v>
      </c>
      <c r="Q270" t="s">
        <v>299</v>
      </c>
      <c r="R270" t="s">
        <v>300</v>
      </c>
      <c r="S270" t="s">
        <v>50</v>
      </c>
    </row>
    <row r="271" spans="1:19" ht="409.5" x14ac:dyDescent="0.25">
      <c r="A271" s="2" t="s">
        <v>552</v>
      </c>
      <c r="B271" s="2" t="s">
        <v>1100</v>
      </c>
      <c r="C271" s="2" t="s">
        <v>1101</v>
      </c>
      <c r="D271" s="2" t="s">
        <v>139</v>
      </c>
      <c r="E271" s="2" t="s">
        <v>147</v>
      </c>
      <c r="F271" s="2" t="s">
        <v>223</v>
      </c>
      <c r="G271" s="2" t="s">
        <v>70</v>
      </c>
      <c r="H271" s="2" t="s">
        <v>1102</v>
      </c>
      <c r="I271" s="23">
        <v>298750000</v>
      </c>
      <c r="J271" s="23">
        <v>298750000</v>
      </c>
      <c r="K271" s="2" t="s">
        <v>49</v>
      </c>
      <c r="L271" s="2" t="s">
        <v>50</v>
      </c>
      <c r="M271" s="2" t="s">
        <v>594</v>
      </c>
      <c r="N271" t="s">
        <v>1103</v>
      </c>
      <c r="O271" t="s">
        <v>53</v>
      </c>
      <c r="P271" t="s">
        <v>54</v>
      </c>
      <c r="Q271" t="s">
        <v>55</v>
      </c>
      <c r="R271" t="s">
        <v>238</v>
      </c>
      <c r="S271" t="s">
        <v>50</v>
      </c>
    </row>
    <row r="272" spans="1:19" ht="75" x14ac:dyDescent="0.25">
      <c r="A272" s="2" t="s">
        <v>732</v>
      </c>
      <c r="B272" s="2" t="s">
        <v>1104</v>
      </c>
      <c r="C272" s="2" t="s">
        <v>1105</v>
      </c>
      <c r="D272" s="2" t="s">
        <v>235</v>
      </c>
      <c r="E272" s="2" t="s">
        <v>86</v>
      </c>
      <c r="F272" s="2" t="s">
        <v>118</v>
      </c>
      <c r="G272" s="2" t="s">
        <v>70</v>
      </c>
      <c r="H272" s="2" t="s">
        <v>1106</v>
      </c>
      <c r="I272" s="23">
        <v>39802650</v>
      </c>
      <c r="J272" s="23">
        <v>39802650</v>
      </c>
      <c r="K272" s="2" t="s">
        <v>49</v>
      </c>
      <c r="L272" s="2" t="s">
        <v>50</v>
      </c>
      <c r="M272" s="2" t="s">
        <v>880</v>
      </c>
      <c r="N272" t="s">
        <v>1107</v>
      </c>
      <c r="O272" t="s">
        <v>64</v>
      </c>
      <c r="P272" t="s">
        <v>54</v>
      </c>
      <c r="Q272" t="s">
        <v>299</v>
      </c>
      <c r="R272" t="s">
        <v>747</v>
      </c>
      <c r="S272" t="s">
        <v>50</v>
      </c>
    </row>
    <row r="273" spans="1:19" ht="270" x14ac:dyDescent="0.25">
      <c r="A273" s="2" t="s">
        <v>552</v>
      </c>
      <c r="B273" s="2" t="s">
        <v>1108</v>
      </c>
      <c r="C273" s="2" t="s">
        <v>1109</v>
      </c>
      <c r="D273" s="2" t="s">
        <v>44</v>
      </c>
      <c r="E273" s="2" t="s">
        <v>204</v>
      </c>
      <c r="F273" s="2" t="s">
        <v>250</v>
      </c>
      <c r="G273" s="2" t="s">
        <v>70</v>
      </c>
      <c r="H273" s="2" t="s">
        <v>1110</v>
      </c>
      <c r="I273" s="23">
        <v>332276232</v>
      </c>
      <c r="J273" s="23">
        <v>332276232</v>
      </c>
      <c r="K273" s="2" t="s">
        <v>49</v>
      </c>
      <c r="L273" s="2" t="s">
        <v>50</v>
      </c>
      <c r="M273" s="2" t="s">
        <v>762</v>
      </c>
      <c r="N273" t="s">
        <v>1111</v>
      </c>
      <c r="O273" t="s">
        <v>53</v>
      </c>
      <c r="P273" t="s">
        <v>54</v>
      </c>
      <c r="Q273" t="s">
        <v>55</v>
      </c>
      <c r="R273" t="s">
        <v>122</v>
      </c>
      <c r="S273" t="s">
        <v>50</v>
      </c>
    </row>
    <row r="274" spans="1:19" ht="255" x14ac:dyDescent="0.25">
      <c r="A274" s="2" t="s">
        <v>732</v>
      </c>
      <c r="B274" s="2" t="s">
        <v>1112</v>
      </c>
      <c r="C274" s="2" t="s">
        <v>1113</v>
      </c>
      <c r="D274" s="2" t="s">
        <v>249</v>
      </c>
      <c r="E274" s="2" t="s">
        <v>86</v>
      </c>
      <c r="F274" s="2" t="s">
        <v>338</v>
      </c>
      <c r="G274" s="2" t="s">
        <v>70</v>
      </c>
      <c r="H274" s="2" t="s">
        <v>1114</v>
      </c>
      <c r="I274" s="23">
        <v>158621600</v>
      </c>
      <c r="J274" s="23">
        <v>158621600</v>
      </c>
      <c r="K274" s="2" t="s">
        <v>49</v>
      </c>
      <c r="L274" s="2" t="s">
        <v>50</v>
      </c>
      <c r="M274" s="2" t="s">
        <v>880</v>
      </c>
      <c r="N274" t="s">
        <v>1115</v>
      </c>
      <c r="O274" t="s">
        <v>64</v>
      </c>
      <c r="P274" t="s">
        <v>54</v>
      </c>
      <c r="Q274" t="s">
        <v>55</v>
      </c>
      <c r="R274" t="s">
        <v>325</v>
      </c>
      <c r="S274" t="s">
        <v>50</v>
      </c>
    </row>
    <row r="275" spans="1:19" ht="120" x14ac:dyDescent="0.25">
      <c r="A275" s="2" t="s">
        <v>1116</v>
      </c>
      <c r="B275" s="2" t="s">
        <v>196</v>
      </c>
      <c r="C275" s="2" t="s">
        <v>1117</v>
      </c>
      <c r="D275" s="2" t="s">
        <v>44</v>
      </c>
      <c r="E275" s="2" t="s">
        <v>147</v>
      </c>
      <c r="F275" s="2" t="s">
        <v>69</v>
      </c>
      <c r="G275" s="2" t="s">
        <v>47</v>
      </c>
      <c r="H275" s="2" t="s">
        <v>48</v>
      </c>
      <c r="I275" s="23">
        <v>5239440000</v>
      </c>
      <c r="J275" s="23">
        <v>5239440000</v>
      </c>
      <c r="K275" s="2" t="s">
        <v>49</v>
      </c>
      <c r="L275" s="2" t="s">
        <v>50</v>
      </c>
      <c r="M275" s="2" t="s">
        <v>1118</v>
      </c>
      <c r="N275" t="s">
        <v>1119</v>
      </c>
      <c r="O275" t="s">
        <v>53</v>
      </c>
      <c r="P275" t="s">
        <v>54</v>
      </c>
      <c r="Q275" t="s">
        <v>55</v>
      </c>
      <c r="R275" t="s">
        <v>73</v>
      </c>
      <c r="S275" t="s">
        <v>50</v>
      </c>
    </row>
    <row r="276" spans="1:19" ht="120" x14ac:dyDescent="0.25">
      <c r="A276" s="2" t="s">
        <v>1116</v>
      </c>
      <c r="B276" s="2" t="s">
        <v>1120</v>
      </c>
      <c r="C276" s="2" t="s">
        <v>1121</v>
      </c>
      <c r="D276" s="2" t="s">
        <v>44</v>
      </c>
      <c r="E276" s="2" t="s">
        <v>68</v>
      </c>
      <c r="F276" s="2" t="s">
        <v>1122</v>
      </c>
      <c r="G276" s="2" t="s">
        <v>47</v>
      </c>
      <c r="H276" s="2" t="s">
        <v>48</v>
      </c>
      <c r="I276" s="23">
        <v>4370415900</v>
      </c>
      <c r="J276" s="23">
        <v>4370415900</v>
      </c>
      <c r="K276" s="2" t="s">
        <v>49</v>
      </c>
      <c r="L276" s="2" t="s">
        <v>50</v>
      </c>
      <c r="M276" s="2" t="s">
        <v>1123</v>
      </c>
      <c r="N276" t="s">
        <v>1124</v>
      </c>
      <c r="O276" t="s">
        <v>53</v>
      </c>
      <c r="P276" t="s">
        <v>54</v>
      </c>
      <c r="Q276" t="s">
        <v>55</v>
      </c>
      <c r="R276" t="s">
        <v>143</v>
      </c>
      <c r="S276" t="s">
        <v>50</v>
      </c>
    </row>
    <row r="277" spans="1:19" ht="120" x14ac:dyDescent="0.25">
      <c r="A277" s="2" t="s">
        <v>1116</v>
      </c>
      <c r="B277" s="2" t="s">
        <v>385</v>
      </c>
      <c r="C277" s="2" t="s">
        <v>1125</v>
      </c>
      <c r="D277" s="2" t="s">
        <v>139</v>
      </c>
      <c r="E277" s="2" t="s">
        <v>110</v>
      </c>
      <c r="F277" s="2" t="s">
        <v>250</v>
      </c>
      <c r="G277" s="2" t="s">
        <v>47</v>
      </c>
      <c r="H277" s="2" t="s">
        <v>48</v>
      </c>
      <c r="I277" s="23">
        <v>295561829</v>
      </c>
      <c r="J277" s="23">
        <v>295561829</v>
      </c>
      <c r="K277" s="2" t="s">
        <v>49</v>
      </c>
      <c r="L277" s="2" t="s">
        <v>50</v>
      </c>
      <c r="M277" s="2" t="s">
        <v>1123</v>
      </c>
      <c r="N277" t="s">
        <v>1126</v>
      </c>
      <c r="O277" t="s">
        <v>64</v>
      </c>
      <c r="P277" t="s">
        <v>54</v>
      </c>
      <c r="Q277" t="s">
        <v>55</v>
      </c>
      <c r="R277" t="s">
        <v>388</v>
      </c>
      <c r="S277" t="s">
        <v>50</v>
      </c>
    </row>
    <row r="278" spans="1:19" ht="255" x14ac:dyDescent="0.25">
      <c r="A278" s="2" t="s">
        <v>1127</v>
      </c>
      <c r="B278" s="2" t="s">
        <v>1128</v>
      </c>
      <c r="C278" s="2" t="s">
        <v>1129</v>
      </c>
      <c r="D278" s="2" t="s">
        <v>235</v>
      </c>
      <c r="E278" s="2" t="s">
        <v>117</v>
      </c>
      <c r="F278" s="2" t="s">
        <v>835</v>
      </c>
      <c r="G278" s="2" t="s">
        <v>70</v>
      </c>
      <c r="H278" s="2" t="s">
        <v>1130</v>
      </c>
      <c r="I278" s="23">
        <v>1384698160</v>
      </c>
      <c r="J278" s="23">
        <v>1384698160</v>
      </c>
      <c r="K278" s="2" t="s">
        <v>49</v>
      </c>
      <c r="L278" s="2" t="s">
        <v>50</v>
      </c>
      <c r="M278" s="2" t="s">
        <v>1131</v>
      </c>
      <c r="N278" t="s">
        <v>1132</v>
      </c>
      <c r="O278" t="s">
        <v>64</v>
      </c>
      <c r="P278" t="s">
        <v>54</v>
      </c>
      <c r="Q278" t="s">
        <v>55</v>
      </c>
      <c r="R278" t="s">
        <v>973</v>
      </c>
      <c r="S278" t="s">
        <v>1133</v>
      </c>
    </row>
    <row r="279" spans="1:19" ht="105" x14ac:dyDescent="0.25">
      <c r="A279" s="2" t="s">
        <v>1127</v>
      </c>
      <c r="B279" s="2" t="s">
        <v>1134</v>
      </c>
      <c r="C279" s="2" t="s">
        <v>1135</v>
      </c>
      <c r="D279" s="2" t="s">
        <v>139</v>
      </c>
      <c r="E279" s="2" t="s">
        <v>157</v>
      </c>
      <c r="F279" s="2" t="s">
        <v>439</v>
      </c>
      <c r="G279" s="2" t="s">
        <v>70</v>
      </c>
      <c r="H279" s="2" t="s">
        <v>1136</v>
      </c>
      <c r="I279" s="23">
        <v>301485760</v>
      </c>
      <c r="J279" s="23">
        <v>301485760</v>
      </c>
      <c r="K279" s="2" t="s">
        <v>49</v>
      </c>
      <c r="L279" s="2" t="s">
        <v>50</v>
      </c>
      <c r="M279" s="2" t="s">
        <v>1137</v>
      </c>
      <c r="N279" t="s">
        <v>1138</v>
      </c>
      <c r="O279" t="s">
        <v>53</v>
      </c>
      <c r="P279" t="s">
        <v>54</v>
      </c>
      <c r="Q279" t="s">
        <v>55</v>
      </c>
      <c r="R279" t="s">
        <v>246</v>
      </c>
      <c r="S279" t="s">
        <v>50</v>
      </c>
    </row>
    <row r="280" spans="1:19" ht="120" x14ac:dyDescent="0.25">
      <c r="A280" s="2" t="s">
        <v>1127</v>
      </c>
      <c r="B280" s="2" t="s">
        <v>1139</v>
      </c>
      <c r="C280" s="2" t="s">
        <v>1140</v>
      </c>
      <c r="D280" s="2" t="s">
        <v>59</v>
      </c>
      <c r="E280" s="2" t="s">
        <v>60</v>
      </c>
      <c r="F280" s="2" t="s">
        <v>250</v>
      </c>
      <c r="G280" s="2" t="s">
        <v>70</v>
      </c>
      <c r="H280" s="2" t="s">
        <v>1141</v>
      </c>
      <c r="I280" s="23">
        <v>114200000</v>
      </c>
      <c r="J280" s="23">
        <v>114200000</v>
      </c>
      <c r="K280" s="2" t="s">
        <v>49</v>
      </c>
      <c r="L280" s="2" t="s">
        <v>50</v>
      </c>
      <c r="M280" s="2" t="s">
        <v>1142</v>
      </c>
      <c r="N280" t="s">
        <v>1143</v>
      </c>
      <c r="O280" t="s">
        <v>64</v>
      </c>
      <c r="P280" t="s">
        <v>54</v>
      </c>
      <c r="Q280" t="s">
        <v>55</v>
      </c>
      <c r="R280" t="s">
        <v>325</v>
      </c>
      <c r="S280" t="s">
        <v>50</v>
      </c>
    </row>
    <row r="281" spans="1:19" ht="120" x14ac:dyDescent="0.25">
      <c r="A281" s="2" t="s">
        <v>1116</v>
      </c>
      <c r="B281" s="2" t="s">
        <v>1144</v>
      </c>
      <c r="C281" s="2" t="s">
        <v>1145</v>
      </c>
      <c r="D281" s="2" t="s">
        <v>44</v>
      </c>
      <c r="E281" s="2" t="s">
        <v>204</v>
      </c>
      <c r="F281" s="2" t="s">
        <v>91</v>
      </c>
      <c r="G281" s="2" t="s">
        <v>47</v>
      </c>
      <c r="H281" s="2" t="s">
        <v>48</v>
      </c>
      <c r="I281" s="23">
        <v>109116224</v>
      </c>
      <c r="J281" s="23">
        <v>109116224</v>
      </c>
      <c r="K281" s="2" t="s">
        <v>49</v>
      </c>
      <c r="L281" s="2" t="s">
        <v>50</v>
      </c>
      <c r="M281" s="2" t="s">
        <v>1146</v>
      </c>
      <c r="N281" t="s">
        <v>1147</v>
      </c>
      <c r="O281" t="s">
        <v>53</v>
      </c>
      <c r="P281" t="s">
        <v>54</v>
      </c>
      <c r="Q281" t="s">
        <v>55</v>
      </c>
      <c r="R281" t="s">
        <v>418</v>
      </c>
      <c r="S281" t="s">
        <v>50</v>
      </c>
    </row>
    <row r="282" spans="1:19" ht="120" x14ac:dyDescent="0.25">
      <c r="A282" s="2" t="s">
        <v>1116</v>
      </c>
      <c r="B282" s="2" t="s">
        <v>1144</v>
      </c>
      <c r="C282" s="2" t="s">
        <v>1148</v>
      </c>
      <c r="D282" s="2" t="s">
        <v>44</v>
      </c>
      <c r="E282" s="2" t="s">
        <v>204</v>
      </c>
      <c r="F282" s="2" t="s">
        <v>118</v>
      </c>
      <c r="G282" s="2" t="s">
        <v>47</v>
      </c>
      <c r="H282" s="2" t="s">
        <v>48</v>
      </c>
      <c r="I282" s="23">
        <v>65823872</v>
      </c>
      <c r="J282" s="23">
        <v>65823872</v>
      </c>
      <c r="K282" s="2" t="s">
        <v>49</v>
      </c>
      <c r="L282" s="2" t="s">
        <v>50</v>
      </c>
      <c r="M282" s="2" t="s">
        <v>1118</v>
      </c>
      <c r="N282" t="s">
        <v>1149</v>
      </c>
      <c r="O282" t="s">
        <v>53</v>
      </c>
      <c r="P282" t="s">
        <v>54</v>
      </c>
      <c r="Q282" t="s">
        <v>55</v>
      </c>
      <c r="R282" t="s">
        <v>418</v>
      </c>
      <c r="S282" t="s">
        <v>50</v>
      </c>
    </row>
    <row r="283" spans="1:19" ht="75" x14ac:dyDescent="0.25">
      <c r="A283" s="2" t="s">
        <v>1127</v>
      </c>
      <c r="B283" s="2" t="s">
        <v>1150</v>
      </c>
      <c r="C283" s="2" t="s">
        <v>1151</v>
      </c>
      <c r="D283" s="2" t="s">
        <v>139</v>
      </c>
      <c r="E283" s="2" t="s">
        <v>110</v>
      </c>
      <c r="F283" s="2" t="s">
        <v>250</v>
      </c>
      <c r="G283" s="2" t="s">
        <v>70</v>
      </c>
      <c r="H283" s="2" t="s">
        <v>1152</v>
      </c>
      <c r="I283" s="23">
        <v>140000000</v>
      </c>
      <c r="J283" s="23">
        <v>140000000</v>
      </c>
      <c r="K283" s="2" t="s">
        <v>49</v>
      </c>
      <c r="L283" s="2" t="s">
        <v>50</v>
      </c>
      <c r="M283" s="2" t="s">
        <v>1131</v>
      </c>
      <c r="N283" t="s">
        <v>1153</v>
      </c>
      <c r="O283" t="s">
        <v>53</v>
      </c>
      <c r="P283" t="s">
        <v>54</v>
      </c>
      <c r="Q283" t="s">
        <v>55</v>
      </c>
      <c r="R283" t="s">
        <v>238</v>
      </c>
      <c r="S283" t="s">
        <v>50</v>
      </c>
    </row>
    <row r="284" spans="1:19" ht="120" x14ac:dyDescent="0.25">
      <c r="A284" s="2" t="s">
        <v>1116</v>
      </c>
      <c r="B284" s="2" t="s">
        <v>1154</v>
      </c>
      <c r="C284" s="2" t="s">
        <v>1155</v>
      </c>
      <c r="D284" s="2" t="s">
        <v>116</v>
      </c>
      <c r="E284" s="2" t="s">
        <v>140</v>
      </c>
      <c r="F284" s="2" t="s">
        <v>118</v>
      </c>
      <c r="G284" s="2" t="s">
        <v>47</v>
      </c>
      <c r="H284" s="2" t="s">
        <v>48</v>
      </c>
      <c r="I284" s="23">
        <v>35413390</v>
      </c>
      <c r="J284" s="23">
        <v>35413390</v>
      </c>
      <c r="K284" s="2" t="s">
        <v>49</v>
      </c>
      <c r="L284" s="2" t="s">
        <v>50</v>
      </c>
      <c r="M284" s="2" t="s">
        <v>1123</v>
      </c>
      <c r="N284" t="s">
        <v>1156</v>
      </c>
      <c r="O284" t="s">
        <v>53</v>
      </c>
      <c r="P284" t="s">
        <v>54</v>
      </c>
      <c r="Q284" t="s">
        <v>55</v>
      </c>
      <c r="R284" t="s">
        <v>411</v>
      </c>
      <c r="S284" t="s">
        <v>50</v>
      </c>
    </row>
    <row r="285" spans="1:19" ht="75" x14ac:dyDescent="0.25">
      <c r="A285" s="2" t="s">
        <v>1127</v>
      </c>
      <c r="B285" s="2" t="s">
        <v>1157</v>
      </c>
      <c r="C285" s="2" t="s">
        <v>1158</v>
      </c>
      <c r="D285" s="2" t="s">
        <v>229</v>
      </c>
      <c r="E285" s="2" t="s">
        <v>117</v>
      </c>
      <c r="F285" s="2" t="s">
        <v>1038</v>
      </c>
      <c r="G285" s="2" t="s">
        <v>70</v>
      </c>
      <c r="H285" s="2" t="s">
        <v>1159</v>
      </c>
      <c r="I285" s="23">
        <v>141011180</v>
      </c>
      <c r="J285" s="23">
        <v>141011180</v>
      </c>
      <c r="K285" s="2" t="s">
        <v>49</v>
      </c>
      <c r="L285" s="2" t="s">
        <v>50</v>
      </c>
      <c r="M285" s="2" t="s">
        <v>1137</v>
      </c>
      <c r="N285" t="s">
        <v>1160</v>
      </c>
      <c r="O285" t="s">
        <v>64</v>
      </c>
      <c r="P285" t="s">
        <v>54</v>
      </c>
      <c r="Q285" t="s">
        <v>55</v>
      </c>
      <c r="R285" t="s">
        <v>56</v>
      </c>
      <c r="S285" t="s">
        <v>50</v>
      </c>
    </row>
    <row r="286" spans="1:19" ht="165" x14ac:dyDescent="0.25">
      <c r="A286" s="2" t="s">
        <v>1116</v>
      </c>
      <c r="B286" s="2" t="s">
        <v>1161</v>
      </c>
      <c r="C286" s="2" t="s">
        <v>1162</v>
      </c>
      <c r="D286" s="2" t="s">
        <v>116</v>
      </c>
      <c r="E286" s="2" t="s">
        <v>140</v>
      </c>
      <c r="F286" s="2" t="s">
        <v>118</v>
      </c>
      <c r="G286" s="2" t="s">
        <v>47</v>
      </c>
      <c r="H286" s="2" t="s">
        <v>48</v>
      </c>
      <c r="I286" s="23">
        <v>45243119</v>
      </c>
      <c r="J286" s="23">
        <v>45243119</v>
      </c>
      <c r="K286" s="2" t="s">
        <v>49</v>
      </c>
      <c r="L286" s="2" t="s">
        <v>50</v>
      </c>
      <c r="M286" s="2" t="s">
        <v>1123</v>
      </c>
      <c r="N286" t="s">
        <v>1163</v>
      </c>
      <c r="O286" t="s">
        <v>53</v>
      </c>
      <c r="P286" t="s">
        <v>54</v>
      </c>
      <c r="Q286" t="s">
        <v>55</v>
      </c>
      <c r="R286" t="s">
        <v>402</v>
      </c>
      <c r="S286" t="s">
        <v>50</v>
      </c>
    </row>
    <row r="287" spans="1:19" ht="165" x14ac:dyDescent="0.25">
      <c r="A287" s="2" t="s">
        <v>732</v>
      </c>
      <c r="B287" s="2" t="s">
        <v>781</v>
      </c>
      <c r="C287" s="2" t="s">
        <v>1164</v>
      </c>
      <c r="D287" s="2" t="s">
        <v>249</v>
      </c>
      <c r="E287" s="2" t="s">
        <v>117</v>
      </c>
      <c r="F287" s="2" t="s">
        <v>223</v>
      </c>
      <c r="G287" s="2" t="s">
        <v>70</v>
      </c>
      <c r="H287" s="2" t="s">
        <v>1165</v>
      </c>
      <c r="I287" s="23">
        <v>69963765</v>
      </c>
      <c r="J287" s="23">
        <v>69963765</v>
      </c>
      <c r="K287" s="2" t="s">
        <v>49</v>
      </c>
      <c r="L287" s="2" t="s">
        <v>50</v>
      </c>
      <c r="M287" s="2" t="s">
        <v>880</v>
      </c>
      <c r="N287" t="s">
        <v>1166</v>
      </c>
      <c r="O287" t="s">
        <v>64</v>
      </c>
      <c r="P287" t="s">
        <v>54</v>
      </c>
      <c r="Q287" t="s">
        <v>55</v>
      </c>
      <c r="R287" t="s">
        <v>359</v>
      </c>
      <c r="S287" t="s">
        <v>1167</v>
      </c>
    </row>
    <row r="288" spans="1:19" ht="409.5" x14ac:dyDescent="0.25">
      <c r="A288" s="2" t="s">
        <v>1015</v>
      </c>
      <c r="B288" s="2" t="s">
        <v>1016</v>
      </c>
      <c r="C288" s="2" t="s">
        <v>1168</v>
      </c>
      <c r="D288" s="2" t="s">
        <v>229</v>
      </c>
      <c r="E288" s="2" t="s">
        <v>117</v>
      </c>
      <c r="F288" s="2" t="s">
        <v>223</v>
      </c>
      <c r="G288" s="2" t="s">
        <v>70</v>
      </c>
      <c r="H288" s="2" t="s">
        <v>1169</v>
      </c>
      <c r="I288" s="23">
        <v>576326000</v>
      </c>
      <c r="J288" s="23">
        <v>576326000</v>
      </c>
      <c r="K288" s="2" t="s">
        <v>49</v>
      </c>
      <c r="L288" s="2" t="s">
        <v>50</v>
      </c>
      <c r="M288" s="2" t="s">
        <v>1170</v>
      </c>
      <c r="N288" t="s">
        <v>1171</v>
      </c>
      <c r="O288" t="s">
        <v>64</v>
      </c>
      <c r="P288" t="s">
        <v>54</v>
      </c>
      <c r="Q288" t="s">
        <v>55</v>
      </c>
      <c r="R288" t="s">
        <v>575</v>
      </c>
      <c r="S288" t="s">
        <v>50</v>
      </c>
    </row>
    <row r="289" spans="1:19" ht="210" x14ac:dyDescent="0.25">
      <c r="A289" s="2" t="s">
        <v>1063</v>
      </c>
      <c r="B289" s="2" t="s">
        <v>1172</v>
      </c>
      <c r="C289" s="2" t="s">
        <v>1173</v>
      </c>
      <c r="D289" s="2" t="s">
        <v>116</v>
      </c>
      <c r="E289" s="2" t="s">
        <v>140</v>
      </c>
      <c r="F289" s="2" t="s">
        <v>432</v>
      </c>
      <c r="G289" s="2" t="s">
        <v>1174</v>
      </c>
      <c r="H289" s="2" t="s">
        <v>1175</v>
      </c>
      <c r="I289" s="23">
        <v>22440000000</v>
      </c>
      <c r="J289" s="23">
        <v>22440000000</v>
      </c>
      <c r="K289" s="2" t="s">
        <v>49</v>
      </c>
      <c r="L289" s="2" t="s">
        <v>50</v>
      </c>
      <c r="M289" s="2" t="s">
        <v>1067</v>
      </c>
      <c r="N289" t="s">
        <v>1176</v>
      </c>
      <c r="O289" t="s">
        <v>64</v>
      </c>
      <c r="P289" t="s">
        <v>54</v>
      </c>
      <c r="Q289" t="s">
        <v>435</v>
      </c>
      <c r="R289" t="s">
        <v>1050</v>
      </c>
      <c r="S289" t="s">
        <v>50</v>
      </c>
    </row>
    <row r="290" spans="1:19" ht="120" x14ac:dyDescent="0.25">
      <c r="A290" s="2" t="s">
        <v>1116</v>
      </c>
      <c r="B290" s="2" t="s">
        <v>1177</v>
      </c>
      <c r="C290" s="2" t="s">
        <v>1178</v>
      </c>
      <c r="D290" s="2" t="s">
        <v>249</v>
      </c>
      <c r="E290" s="2" t="s">
        <v>110</v>
      </c>
      <c r="F290" s="2" t="s">
        <v>118</v>
      </c>
      <c r="G290" s="2" t="s">
        <v>47</v>
      </c>
      <c r="H290" s="2" t="s">
        <v>48</v>
      </c>
      <c r="I290" s="23">
        <v>31590000</v>
      </c>
      <c r="J290" s="23">
        <v>31590000</v>
      </c>
      <c r="K290" s="2" t="s">
        <v>49</v>
      </c>
      <c r="L290" s="2" t="s">
        <v>50</v>
      </c>
      <c r="M290" s="2" t="s">
        <v>1118</v>
      </c>
      <c r="N290" t="s">
        <v>1179</v>
      </c>
      <c r="O290" t="s">
        <v>64</v>
      </c>
      <c r="P290" t="s">
        <v>54</v>
      </c>
      <c r="Q290" t="s">
        <v>55</v>
      </c>
      <c r="R290" t="s">
        <v>955</v>
      </c>
      <c r="S290" t="s">
        <v>50</v>
      </c>
    </row>
    <row r="291" spans="1:19" ht="120" x14ac:dyDescent="0.25">
      <c r="A291" s="2" t="s">
        <v>1116</v>
      </c>
      <c r="B291" s="2" t="s">
        <v>1180</v>
      </c>
      <c r="C291" s="2" t="s">
        <v>1181</v>
      </c>
      <c r="D291" s="2" t="s">
        <v>59</v>
      </c>
      <c r="E291" s="2" t="s">
        <v>147</v>
      </c>
      <c r="F291" s="2" t="s">
        <v>46</v>
      </c>
      <c r="G291" s="2" t="s">
        <v>70</v>
      </c>
      <c r="H291" s="2" t="s">
        <v>1182</v>
      </c>
      <c r="I291" s="23">
        <v>106184793</v>
      </c>
      <c r="J291" s="23">
        <v>106184793</v>
      </c>
      <c r="K291" s="2" t="s">
        <v>49</v>
      </c>
      <c r="L291" s="2" t="s">
        <v>50</v>
      </c>
      <c r="M291" s="2" t="s">
        <v>1118</v>
      </c>
      <c r="N291" t="s">
        <v>1183</v>
      </c>
      <c r="O291" t="s">
        <v>53</v>
      </c>
      <c r="P291" t="s">
        <v>54</v>
      </c>
      <c r="Q291" t="s">
        <v>55</v>
      </c>
      <c r="R291" t="s">
        <v>238</v>
      </c>
      <c r="S291" t="s">
        <v>50</v>
      </c>
    </row>
    <row r="292" spans="1:19" ht="150" x14ac:dyDescent="0.25">
      <c r="A292" s="2" t="s">
        <v>732</v>
      </c>
      <c r="B292" s="2" t="s">
        <v>1184</v>
      </c>
      <c r="C292" s="2" t="s">
        <v>1185</v>
      </c>
      <c r="D292" s="2" t="s">
        <v>59</v>
      </c>
      <c r="E292" s="2" t="s">
        <v>303</v>
      </c>
      <c r="F292" s="2" t="s">
        <v>250</v>
      </c>
      <c r="G292" s="2" t="s">
        <v>70</v>
      </c>
      <c r="H292" s="2" t="s">
        <v>1186</v>
      </c>
      <c r="I292" s="23">
        <v>966336012</v>
      </c>
      <c r="J292" s="23">
        <v>966336012</v>
      </c>
      <c r="K292" s="2" t="s">
        <v>49</v>
      </c>
      <c r="L292" s="2" t="s">
        <v>50</v>
      </c>
      <c r="M292" s="2" t="s">
        <v>880</v>
      </c>
      <c r="N292" t="s">
        <v>1187</v>
      </c>
      <c r="O292" t="s">
        <v>64</v>
      </c>
      <c r="P292" t="s">
        <v>54</v>
      </c>
      <c r="Q292" t="s">
        <v>55</v>
      </c>
      <c r="R292" t="s">
        <v>359</v>
      </c>
      <c r="S292" t="s">
        <v>50</v>
      </c>
    </row>
    <row r="293" spans="1:19" ht="409.5" x14ac:dyDescent="0.25">
      <c r="A293" s="2" t="s">
        <v>1015</v>
      </c>
      <c r="B293" s="2" t="s">
        <v>1016</v>
      </c>
      <c r="C293" s="2" t="s">
        <v>1188</v>
      </c>
      <c r="D293" s="2" t="s">
        <v>229</v>
      </c>
      <c r="E293" s="2" t="s">
        <v>117</v>
      </c>
      <c r="F293" s="2" t="s">
        <v>1189</v>
      </c>
      <c r="G293" s="2" t="s">
        <v>70</v>
      </c>
      <c r="H293" s="2" t="s">
        <v>1190</v>
      </c>
      <c r="I293" s="23">
        <v>494877280</v>
      </c>
      <c r="J293" s="23">
        <v>494877280</v>
      </c>
      <c r="K293" s="2" t="s">
        <v>49</v>
      </c>
      <c r="L293" s="2" t="s">
        <v>50</v>
      </c>
      <c r="M293" s="2" t="s">
        <v>1170</v>
      </c>
      <c r="N293" t="s">
        <v>1191</v>
      </c>
      <c r="O293" t="s">
        <v>64</v>
      </c>
      <c r="P293" t="s">
        <v>54</v>
      </c>
      <c r="Q293" t="s">
        <v>55</v>
      </c>
      <c r="R293" t="s">
        <v>575</v>
      </c>
      <c r="S293" t="s">
        <v>50</v>
      </c>
    </row>
    <row r="294" spans="1:19" ht="120" x14ac:dyDescent="0.25">
      <c r="A294" s="2" t="s">
        <v>1116</v>
      </c>
      <c r="B294" s="2" t="s">
        <v>1192</v>
      </c>
      <c r="C294" s="2" t="s">
        <v>1193</v>
      </c>
      <c r="D294" s="2" t="s">
        <v>59</v>
      </c>
      <c r="E294" s="2" t="s">
        <v>147</v>
      </c>
      <c r="F294" s="2" t="s">
        <v>46</v>
      </c>
      <c r="G294" s="2" t="s">
        <v>47</v>
      </c>
      <c r="H294" s="2" t="s">
        <v>48</v>
      </c>
      <c r="I294" s="23">
        <v>478401487</v>
      </c>
      <c r="J294" s="23">
        <v>478401487</v>
      </c>
      <c r="K294" s="2" t="s">
        <v>49</v>
      </c>
      <c r="L294" s="2" t="s">
        <v>50</v>
      </c>
      <c r="M294" s="2" t="s">
        <v>1118</v>
      </c>
      <c r="N294" t="s">
        <v>1194</v>
      </c>
      <c r="O294" t="s">
        <v>53</v>
      </c>
      <c r="P294" t="s">
        <v>54</v>
      </c>
      <c r="Q294" t="s">
        <v>55</v>
      </c>
      <c r="R294" t="s">
        <v>56</v>
      </c>
      <c r="S294" t="s">
        <v>50</v>
      </c>
    </row>
    <row r="295" spans="1:19" ht="105" x14ac:dyDescent="0.25">
      <c r="A295" s="2" t="s">
        <v>732</v>
      </c>
      <c r="B295" s="2" t="s">
        <v>1195</v>
      </c>
      <c r="C295" s="2" t="s">
        <v>1196</v>
      </c>
      <c r="D295" s="2" t="s">
        <v>235</v>
      </c>
      <c r="E295" s="2" t="s">
        <v>117</v>
      </c>
      <c r="F295" s="2" t="s">
        <v>46</v>
      </c>
      <c r="G295" s="2" t="s">
        <v>270</v>
      </c>
      <c r="H295" s="2" t="s">
        <v>1197</v>
      </c>
      <c r="I295" s="23">
        <v>145465000</v>
      </c>
      <c r="J295" s="23">
        <v>145465000</v>
      </c>
      <c r="K295" s="2" t="s">
        <v>49</v>
      </c>
      <c r="L295" s="2" t="s">
        <v>50</v>
      </c>
      <c r="M295" s="2" t="s">
        <v>880</v>
      </c>
      <c r="N295" t="s">
        <v>1198</v>
      </c>
      <c r="O295" t="s">
        <v>53</v>
      </c>
      <c r="P295" t="s">
        <v>54</v>
      </c>
      <c r="Q295" t="s">
        <v>55</v>
      </c>
      <c r="R295" t="s">
        <v>359</v>
      </c>
      <c r="S295" t="s">
        <v>50</v>
      </c>
    </row>
    <row r="296" spans="1:19" ht="120" x14ac:dyDescent="0.25">
      <c r="A296" s="2" t="s">
        <v>1116</v>
      </c>
      <c r="B296" s="2" t="s">
        <v>917</v>
      </c>
      <c r="C296" s="2" t="s">
        <v>1199</v>
      </c>
      <c r="D296" s="2" t="s">
        <v>116</v>
      </c>
      <c r="E296" s="2" t="s">
        <v>210</v>
      </c>
      <c r="F296" s="2" t="s">
        <v>835</v>
      </c>
      <c r="G296" s="2" t="s">
        <v>47</v>
      </c>
      <c r="H296" s="2" t="s">
        <v>48</v>
      </c>
      <c r="I296" s="23">
        <v>1684800000</v>
      </c>
      <c r="J296" s="23">
        <v>1684800000</v>
      </c>
      <c r="K296" s="2" t="s">
        <v>49</v>
      </c>
      <c r="L296" s="2" t="s">
        <v>50</v>
      </c>
      <c r="M296" s="2" t="s">
        <v>1146</v>
      </c>
      <c r="N296" t="s">
        <v>1200</v>
      </c>
      <c r="O296" t="s">
        <v>53</v>
      </c>
      <c r="P296" t="s">
        <v>54</v>
      </c>
      <c r="Q296" t="s">
        <v>55</v>
      </c>
      <c r="R296" t="s">
        <v>693</v>
      </c>
      <c r="S296" t="s">
        <v>50</v>
      </c>
    </row>
    <row r="297" spans="1:19" ht="90" x14ac:dyDescent="0.25">
      <c r="A297" s="2" t="s">
        <v>1127</v>
      </c>
      <c r="B297" s="2" t="s">
        <v>1201</v>
      </c>
      <c r="C297" s="2" t="s">
        <v>1202</v>
      </c>
      <c r="D297" s="2" t="s">
        <v>44</v>
      </c>
      <c r="E297" s="2" t="s">
        <v>210</v>
      </c>
      <c r="F297" s="2" t="s">
        <v>250</v>
      </c>
      <c r="G297" s="2" t="s">
        <v>70</v>
      </c>
      <c r="H297" s="2" t="s">
        <v>1203</v>
      </c>
      <c r="I297" s="23">
        <v>316000000</v>
      </c>
      <c r="J297" s="23">
        <v>316000000</v>
      </c>
      <c r="K297" s="2" t="s">
        <v>49</v>
      </c>
      <c r="L297" s="2" t="s">
        <v>50</v>
      </c>
      <c r="M297" s="2" t="s">
        <v>1204</v>
      </c>
      <c r="N297" t="s">
        <v>1205</v>
      </c>
      <c r="O297" t="s">
        <v>53</v>
      </c>
      <c r="P297" t="s">
        <v>54</v>
      </c>
      <c r="Q297" t="s">
        <v>55</v>
      </c>
      <c r="R297" t="s">
        <v>130</v>
      </c>
      <c r="S297" t="s">
        <v>50</v>
      </c>
    </row>
    <row r="298" spans="1:19" ht="120" x14ac:dyDescent="0.25">
      <c r="A298" s="2" t="s">
        <v>1063</v>
      </c>
      <c r="B298" s="2" t="s">
        <v>1206</v>
      </c>
      <c r="C298" s="2" t="s">
        <v>1207</v>
      </c>
      <c r="D298" s="2" t="s">
        <v>116</v>
      </c>
      <c r="E298" s="2" t="s">
        <v>140</v>
      </c>
      <c r="F298" s="2" t="s">
        <v>439</v>
      </c>
      <c r="G298" s="2" t="s">
        <v>1174</v>
      </c>
      <c r="H298" s="2" t="s">
        <v>1208</v>
      </c>
      <c r="I298" s="23">
        <v>2191477587</v>
      </c>
      <c r="J298" s="23">
        <v>2191477587</v>
      </c>
      <c r="K298" s="2" t="s">
        <v>49</v>
      </c>
      <c r="L298" s="2" t="s">
        <v>50</v>
      </c>
      <c r="M298" s="2" t="s">
        <v>1067</v>
      </c>
      <c r="N298" t="s">
        <v>1209</v>
      </c>
      <c r="O298" t="s">
        <v>64</v>
      </c>
      <c r="P298" t="s">
        <v>54</v>
      </c>
      <c r="Q298" t="s">
        <v>55</v>
      </c>
      <c r="R298" t="s">
        <v>442</v>
      </c>
      <c r="S298" t="s">
        <v>50</v>
      </c>
    </row>
    <row r="299" spans="1:19" ht="195" x14ac:dyDescent="0.25">
      <c r="A299" s="2" t="s">
        <v>1015</v>
      </c>
      <c r="B299" s="2" t="s">
        <v>1210</v>
      </c>
      <c r="C299" s="2" t="s">
        <v>1211</v>
      </c>
      <c r="D299" s="2" t="s">
        <v>44</v>
      </c>
      <c r="E299" s="2" t="s">
        <v>147</v>
      </c>
      <c r="F299" s="2" t="s">
        <v>69</v>
      </c>
      <c r="G299" s="2" t="s">
        <v>70</v>
      </c>
      <c r="H299" s="2" t="s">
        <v>1212</v>
      </c>
      <c r="I299" s="23">
        <v>2420695680</v>
      </c>
      <c r="J299" s="23">
        <v>2420695680</v>
      </c>
      <c r="K299" s="2" t="s">
        <v>49</v>
      </c>
      <c r="L299" s="2" t="s">
        <v>50</v>
      </c>
      <c r="M299" s="2" t="s">
        <v>1170</v>
      </c>
      <c r="N299" t="s">
        <v>1213</v>
      </c>
      <c r="O299" t="s">
        <v>53</v>
      </c>
      <c r="P299" t="s">
        <v>54</v>
      </c>
      <c r="Q299" t="s">
        <v>55</v>
      </c>
      <c r="R299" t="s">
        <v>73</v>
      </c>
      <c r="S299" t="s">
        <v>50</v>
      </c>
    </row>
    <row r="300" spans="1:19" ht="120" x14ac:dyDescent="0.25">
      <c r="A300" s="2" t="s">
        <v>1063</v>
      </c>
      <c r="B300" s="2" t="s">
        <v>1206</v>
      </c>
      <c r="C300" s="2" t="s">
        <v>1214</v>
      </c>
      <c r="D300" s="2" t="s">
        <v>139</v>
      </c>
      <c r="E300" s="2" t="s">
        <v>110</v>
      </c>
      <c r="F300" s="2" t="s">
        <v>439</v>
      </c>
      <c r="G300" s="2" t="s">
        <v>1174</v>
      </c>
      <c r="H300" s="2" t="s">
        <v>1208</v>
      </c>
      <c r="I300" s="23">
        <v>1560000000</v>
      </c>
      <c r="J300" s="23">
        <v>1560000000</v>
      </c>
      <c r="K300" s="2" t="s">
        <v>49</v>
      </c>
      <c r="L300" s="2" t="s">
        <v>50</v>
      </c>
      <c r="M300" s="2" t="s">
        <v>1067</v>
      </c>
      <c r="N300" t="s">
        <v>1215</v>
      </c>
      <c r="O300" t="s">
        <v>64</v>
      </c>
      <c r="P300" t="s">
        <v>54</v>
      </c>
      <c r="Q300" t="s">
        <v>55</v>
      </c>
      <c r="R300" t="s">
        <v>442</v>
      </c>
      <c r="S300" t="s">
        <v>50</v>
      </c>
    </row>
    <row r="301" spans="1:19" ht="120" x14ac:dyDescent="0.25">
      <c r="A301" s="2" t="s">
        <v>1063</v>
      </c>
      <c r="B301" s="2" t="s">
        <v>1206</v>
      </c>
      <c r="C301" s="2" t="s">
        <v>1216</v>
      </c>
      <c r="D301" s="2" t="s">
        <v>139</v>
      </c>
      <c r="E301" s="2" t="s">
        <v>110</v>
      </c>
      <c r="F301" s="2" t="s">
        <v>439</v>
      </c>
      <c r="G301" s="2" t="s">
        <v>1174</v>
      </c>
      <c r="H301" s="2" t="s">
        <v>1208</v>
      </c>
      <c r="I301" s="23">
        <v>1450000000</v>
      </c>
      <c r="J301" s="23">
        <v>1450000000</v>
      </c>
      <c r="K301" s="2" t="s">
        <v>49</v>
      </c>
      <c r="L301" s="2" t="s">
        <v>50</v>
      </c>
      <c r="M301" s="2" t="s">
        <v>1067</v>
      </c>
      <c r="N301" t="s">
        <v>1217</v>
      </c>
      <c r="O301" t="s">
        <v>64</v>
      </c>
      <c r="P301" t="s">
        <v>54</v>
      </c>
      <c r="Q301" t="s">
        <v>55</v>
      </c>
      <c r="R301" t="s">
        <v>442</v>
      </c>
      <c r="S301" t="s">
        <v>50</v>
      </c>
    </row>
    <row r="302" spans="1:19" ht="75" x14ac:dyDescent="0.25">
      <c r="A302" s="2" t="s">
        <v>1015</v>
      </c>
      <c r="B302" s="2" t="s">
        <v>1218</v>
      </c>
      <c r="C302" s="2" t="s">
        <v>1219</v>
      </c>
      <c r="D302" s="2" t="s">
        <v>116</v>
      </c>
      <c r="E302" s="2" t="s">
        <v>140</v>
      </c>
      <c r="F302" s="2" t="s">
        <v>211</v>
      </c>
      <c r="G302" s="2" t="s">
        <v>70</v>
      </c>
      <c r="H302" s="2" t="s">
        <v>1220</v>
      </c>
      <c r="I302" s="23">
        <v>500000160</v>
      </c>
      <c r="J302" s="23">
        <v>500000160</v>
      </c>
      <c r="K302" s="2" t="s">
        <v>49</v>
      </c>
      <c r="L302" s="2" t="s">
        <v>50</v>
      </c>
      <c r="M302" s="2" t="s">
        <v>1170</v>
      </c>
      <c r="N302" t="s">
        <v>1221</v>
      </c>
      <c r="O302" t="s">
        <v>53</v>
      </c>
      <c r="P302" t="s">
        <v>54</v>
      </c>
      <c r="Q302" t="s">
        <v>55</v>
      </c>
      <c r="R302" t="s">
        <v>160</v>
      </c>
      <c r="S302" t="s">
        <v>50</v>
      </c>
    </row>
    <row r="303" spans="1:19" ht="165" x14ac:dyDescent="0.25">
      <c r="A303" s="2" t="s">
        <v>1127</v>
      </c>
      <c r="B303" s="2" t="s">
        <v>1222</v>
      </c>
      <c r="C303" s="2" t="s">
        <v>1223</v>
      </c>
      <c r="D303" s="2" t="s">
        <v>229</v>
      </c>
      <c r="E303" s="2" t="s">
        <v>117</v>
      </c>
      <c r="F303" s="2" t="s">
        <v>118</v>
      </c>
      <c r="G303" s="2" t="s">
        <v>70</v>
      </c>
      <c r="H303" s="2" t="s">
        <v>1224</v>
      </c>
      <c r="I303" s="23">
        <v>100000000</v>
      </c>
      <c r="J303" s="23">
        <v>100000000</v>
      </c>
      <c r="K303" s="2" t="s">
        <v>49</v>
      </c>
      <c r="L303" s="2" t="s">
        <v>50</v>
      </c>
      <c r="M303" s="2" t="s">
        <v>1225</v>
      </c>
      <c r="N303" t="s">
        <v>1226</v>
      </c>
      <c r="O303" t="s">
        <v>64</v>
      </c>
      <c r="P303" t="s">
        <v>54</v>
      </c>
      <c r="Q303" t="s">
        <v>55</v>
      </c>
      <c r="R303" t="s">
        <v>246</v>
      </c>
      <c r="S303" t="s">
        <v>50</v>
      </c>
    </row>
    <row r="304" spans="1:19" ht="105" x14ac:dyDescent="0.25">
      <c r="A304" s="2" t="s">
        <v>1015</v>
      </c>
      <c r="B304" s="2" t="s">
        <v>1227</v>
      </c>
      <c r="C304" s="2" t="s">
        <v>1228</v>
      </c>
      <c r="D304" s="2" t="s">
        <v>116</v>
      </c>
      <c r="E304" s="2" t="s">
        <v>140</v>
      </c>
      <c r="F304" s="2" t="s">
        <v>250</v>
      </c>
      <c r="G304" s="2" t="s">
        <v>70</v>
      </c>
      <c r="H304" s="2" t="s">
        <v>1229</v>
      </c>
      <c r="I304" s="23">
        <v>750000000</v>
      </c>
      <c r="J304" s="23">
        <v>750000000</v>
      </c>
      <c r="K304" s="2" t="s">
        <v>49</v>
      </c>
      <c r="L304" s="2" t="s">
        <v>50</v>
      </c>
      <c r="M304" s="2" t="s">
        <v>1170</v>
      </c>
      <c r="N304" t="s">
        <v>1230</v>
      </c>
      <c r="O304" t="s">
        <v>53</v>
      </c>
      <c r="P304" t="s">
        <v>54</v>
      </c>
      <c r="Q304" t="s">
        <v>55</v>
      </c>
      <c r="R304" t="s">
        <v>122</v>
      </c>
      <c r="S304" t="s">
        <v>50</v>
      </c>
    </row>
    <row r="305" spans="1:19" ht="150" x14ac:dyDescent="0.25">
      <c r="A305" s="2" t="s">
        <v>1063</v>
      </c>
      <c r="B305" s="2" t="s">
        <v>1231</v>
      </c>
      <c r="C305" s="2" t="s">
        <v>1232</v>
      </c>
      <c r="D305" s="2" t="s">
        <v>1233</v>
      </c>
      <c r="E305" s="2" t="s">
        <v>140</v>
      </c>
      <c r="F305" s="2" t="s">
        <v>432</v>
      </c>
      <c r="G305" s="2" t="s">
        <v>1174</v>
      </c>
      <c r="H305" s="2" t="s">
        <v>1234</v>
      </c>
      <c r="I305" s="23">
        <v>18692642311</v>
      </c>
      <c r="J305" s="23">
        <v>0</v>
      </c>
      <c r="K305" s="2" t="s">
        <v>686</v>
      </c>
      <c r="L305" s="2" t="s">
        <v>687</v>
      </c>
      <c r="M305" s="2" t="s">
        <v>1067</v>
      </c>
      <c r="N305" t="s">
        <v>1235</v>
      </c>
      <c r="O305" t="s">
        <v>64</v>
      </c>
      <c r="P305" t="s">
        <v>54</v>
      </c>
      <c r="Q305" t="s">
        <v>435</v>
      </c>
      <c r="R305" t="s">
        <v>1050</v>
      </c>
      <c r="S305" t="s">
        <v>50</v>
      </c>
    </row>
    <row r="306" spans="1:19" ht="120" x14ac:dyDescent="0.25">
      <c r="A306" s="2" t="s">
        <v>1063</v>
      </c>
      <c r="B306" s="2" t="s">
        <v>1206</v>
      </c>
      <c r="C306" s="2" t="s">
        <v>1236</v>
      </c>
      <c r="D306" s="2" t="s">
        <v>1233</v>
      </c>
      <c r="E306" s="2" t="s">
        <v>140</v>
      </c>
      <c r="F306" s="2" t="s">
        <v>439</v>
      </c>
      <c r="G306" s="2" t="s">
        <v>1174</v>
      </c>
      <c r="H306" s="2" t="s">
        <v>1237</v>
      </c>
      <c r="I306" s="23">
        <v>1574141883</v>
      </c>
      <c r="J306" s="23">
        <v>0</v>
      </c>
      <c r="K306" s="2" t="s">
        <v>686</v>
      </c>
      <c r="L306" s="2" t="s">
        <v>687</v>
      </c>
      <c r="M306" s="2" t="s">
        <v>1067</v>
      </c>
      <c r="N306" t="s">
        <v>1238</v>
      </c>
      <c r="O306" t="s">
        <v>64</v>
      </c>
      <c r="P306" t="s">
        <v>54</v>
      </c>
      <c r="Q306" t="s">
        <v>55</v>
      </c>
      <c r="R306" t="s">
        <v>442</v>
      </c>
      <c r="S306" t="s">
        <v>50</v>
      </c>
    </row>
    <row r="307" spans="1:19" ht="180" x14ac:dyDescent="0.25">
      <c r="A307" s="2" t="s">
        <v>1015</v>
      </c>
      <c r="B307" s="2" t="s">
        <v>1239</v>
      </c>
      <c r="C307" s="2" t="s">
        <v>1240</v>
      </c>
      <c r="D307" s="2" t="s">
        <v>139</v>
      </c>
      <c r="E307" s="2" t="s">
        <v>110</v>
      </c>
      <c r="F307" s="2" t="s">
        <v>118</v>
      </c>
      <c r="G307" s="2" t="s">
        <v>70</v>
      </c>
      <c r="H307" s="2" t="s">
        <v>1241</v>
      </c>
      <c r="I307" s="23">
        <v>45000000</v>
      </c>
      <c r="J307" s="23">
        <v>45000000</v>
      </c>
      <c r="K307" s="2" t="s">
        <v>49</v>
      </c>
      <c r="L307" s="2" t="s">
        <v>50</v>
      </c>
      <c r="M307" s="2" t="s">
        <v>1170</v>
      </c>
      <c r="N307" t="s">
        <v>1242</v>
      </c>
      <c r="O307" t="s">
        <v>53</v>
      </c>
      <c r="P307" t="s">
        <v>54</v>
      </c>
      <c r="Q307" t="s">
        <v>55</v>
      </c>
      <c r="R307" t="s">
        <v>246</v>
      </c>
      <c r="S307" t="s">
        <v>50</v>
      </c>
    </row>
    <row r="308" spans="1:19" ht="90" x14ac:dyDescent="0.25">
      <c r="A308" s="2" t="s">
        <v>1127</v>
      </c>
      <c r="B308" s="2" t="s">
        <v>242</v>
      </c>
      <c r="C308" s="2" t="s">
        <v>1243</v>
      </c>
      <c r="D308" s="2" t="s">
        <v>506</v>
      </c>
      <c r="E308" s="2" t="s">
        <v>1244</v>
      </c>
      <c r="F308" s="2" t="s">
        <v>46</v>
      </c>
      <c r="G308" s="2" t="s">
        <v>70</v>
      </c>
      <c r="H308" s="2" t="s">
        <v>1245</v>
      </c>
      <c r="I308" s="23">
        <v>270000000</v>
      </c>
      <c r="J308" s="23">
        <v>270000000</v>
      </c>
      <c r="K308" s="2" t="s">
        <v>49</v>
      </c>
      <c r="L308" s="2" t="s">
        <v>50</v>
      </c>
      <c r="M308" s="2" t="s">
        <v>1225</v>
      </c>
      <c r="N308" t="s">
        <v>1246</v>
      </c>
      <c r="O308" t="s">
        <v>64</v>
      </c>
      <c r="P308" t="s">
        <v>54</v>
      </c>
      <c r="Q308" t="s">
        <v>55</v>
      </c>
      <c r="R308" t="s">
        <v>56</v>
      </c>
      <c r="S308" t="s">
        <v>50</v>
      </c>
    </row>
    <row r="309" spans="1:19" ht="405" x14ac:dyDescent="0.25">
      <c r="A309" s="2" t="s">
        <v>1127</v>
      </c>
      <c r="B309" s="2" t="s">
        <v>1247</v>
      </c>
      <c r="C309" s="2" t="s">
        <v>1248</v>
      </c>
      <c r="D309" s="2" t="s">
        <v>116</v>
      </c>
      <c r="E309" s="2" t="s">
        <v>140</v>
      </c>
      <c r="F309" s="2" t="s">
        <v>250</v>
      </c>
      <c r="G309" s="2" t="s">
        <v>70</v>
      </c>
      <c r="H309" s="2" t="s">
        <v>1249</v>
      </c>
      <c r="I309" s="23">
        <v>356492161</v>
      </c>
      <c r="J309" s="23">
        <v>356492161</v>
      </c>
      <c r="K309" s="2" t="s">
        <v>49</v>
      </c>
      <c r="L309" s="2" t="s">
        <v>50</v>
      </c>
      <c r="M309" s="2" t="s">
        <v>1131</v>
      </c>
      <c r="N309" t="s">
        <v>1250</v>
      </c>
      <c r="O309" t="s">
        <v>53</v>
      </c>
      <c r="P309" t="s">
        <v>54</v>
      </c>
      <c r="Q309" t="s">
        <v>55</v>
      </c>
      <c r="R309" t="s">
        <v>575</v>
      </c>
      <c r="S309" t="s">
        <v>50</v>
      </c>
    </row>
    <row r="310" spans="1:19" ht="135" x14ac:dyDescent="0.25">
      <c r="A310" s="2" t="s">
        <v>1063</v>
      </c>
      <c r="B310" s="2" t="s">
        <v>1251</v>
      </c>
      <c r="C310" s="2" t="s">
        <v>1252</v>
      </c>
      <c r="D310" s="2" t="s">
        <v>229</v>
      </c>
      <c r="E310" s="2" t="s">
        <v>60</v>
      </c>
      <c r="F310" s="2" t="s">
        <v>46</v>
      </c>
      <c r="G310" s="2" t="s">
        <v>70</v>
      </c>
      <c r="H310" s="2" t="s">
        <v>1253</v>
      </c>
      <c r="I310" s="23">
        <v>101355000</v>
      </c>
      <c r="J310" s="23">
        <v>101355000</v>
      </c>
      <c r="K310" s="2" t="s">
        <v>49</v>
      </c>
      <c r="L310" s="2" t="s">
        <v>50</v>
      </c>
      <c r="M310" s="2" t="s">
        <v>1067</v>
      </c>
      <c r="N310" t="s">
        <v>1254</v>
      </c>
      <c r="O310" t="s">
        <v>64</v>
      </c>
      <c r="P310" t="s">
        <v>54</v>
      </c>
      <c r="Q310" t="s">
        <v>55</v>
      </c>
      <c r="R310" t="s">
        <v>56</v>
      </c>
      <c r="S310" t="s">
        <v>50</v>
      </c>
    </row>
    <row r="311" spans="1:19" ht="135" x14ac:dyDescent="0.25">
      <c r="A311" s="2" t="s">
        <v>1127</v>
      </c>
      <c r="B311" s="2" t="s">
        <v>1255</v>
      </c>
      <c r="C311" s="2" t="s">
        <v>1256</v>
      </c>
      <c r="D311" s="2" t="s">
        <v>116</v>
      </c>
      <c r="E311" s="2" t="s">
        <v>140</v>
      </c>
      <c r="F311" s="2" t="s">
        <v>250</v>
      </c>
      <c r="G311" s="2" t="s">
        <v>70</v>
      </c>
      <c r="H311" s="2" t="s">
        <v>1257</v>
      </c>
      <c r="I311" s="23">
        <v>224339500</v>
      </c>
      <c r="J311" s="23">
        <v>224339500</v>
      </c>
      <c r="K311" s="2" t="s">
        <v>49</v>
      </c>
      <c r="L311" s="2" t="s">
        <v>50</v>
      </c>
      <c r="M311" s="2" t="s">
        <v>1225</v>
      </c>
      <c r="N311" t="s">
        <v>1258</v>
      </c>
      <c r="O311" t="s">
        <v>53</v>
      </c>
      <c r="P311" t="s">
        <v>54</v>
      </c>
      <c r="Q311" t="s">
        <v>55</v>
      </c>
      <c r="R311" t="s">
        <v>238</v>
      </c>
      <c r="S311" t="s">
        <v>50</v>
      </c>
    </row>
    <row r="312" spans="1:19" ht="135" x14ac:dyDescent="0.25">
      <c r="A312" s="2" t="s">
        <v>1063</v>
      </c>
      <c r="B312" s="2" t="s">
        <v>1259</v>
      </c>
      <c r="C312" s="2" t="s">
        <v>1260</v>
      </c>
      <c r="D312" s="2" t="s">
        <v>235</v>
      </c>
      <c r="E312" s="2" t="s">
        <v>60</v>
      </c>
      <c r="F312" s="2" t="s">
        <v>46</v>
      </c>
      <c r="G312" s="2" t="s">
        <v>70</v>
      </c>
      <c r="H312" s="2" t="s">
        <v>1261</v>
      </c>
      <c r="I312" s="23">
        <v>529751003</v>
      </c>
      <c r="J312" s="23">
        <v>529751003</v>
      </c>
      <c r="K312" s="2" t="s">
        <v>49</v>
      </c>
      <c r="L312" s="2" t="s">
        <v>50</v>
      </c>
      <c r="M312" s="2" t="s">
        <v>1067</v>
      </c>
      <c r="N312" t="s">
        <v>1262</v>
      </c>
      <c r="O312" t="s">
        <v>64</v>
      </c>
      <c r="P312" t="s">
        <v>54</v>
      </c>
      <c r="Q312" t="s">
        <v>55</v>
      </c>
      <c r="R312" t="s">
        <v>56</v>
      </c>
      <c r="S312" t="s">
        <v>50</v>
      </c>
    </row>
    <row r="313" spans="1:19" ht="165" x14ac:dyDescent="0.25">
      <c r="A313" s="2" t="s">
        <v>732</v>
      </c>
      <c r="B313" s="2" t="s">
        <v>1263</v>
      </c>
      <c r="C313" s="2" t="s">
        <v>1264</v>
      </c>
      <c r="D313" s="2" t="s">
        <v>235</v>
      </c>
      <c r="E313" s="2" t="s">
        <v>60</v>
      </c>
      <c r="F313" s="2" t="s">
        <v>46</v>
      </c>
      <c r="G313" s="2" t="s">
        <v>270</v>
      </c>
      <c r="H313" s="2" t="s">
        <v>1265</v>
      </c>
      <c r="I313" s="23">
        <v>467587009</v>
      </c>
      <c r="J313" s="23">
        <v>467587009</v>
      </c>
      <c r="K313" s="2" t="s">
        <v>49</v>
      </c>
      <c r="L313" s="2" t="s">
        <v>50</v>
      </c>
      <c r="M313" s="2" t="s">
        <v>880</v>
      </c>
      <c r="N313" t="s">
        <v>1266</v>
      </c>
      <c r="O313" t="s">
        <v>53</v>
      </c>
      <c r="P313" t="s">
        <v>54</v>
      </c>
      <c r="Q313" t="s">
        <v>55</v>
      </c>
      <c r="R313" t="s">
        <v>359</v>
      </c>
      <c r="S313" t="s">
        <v>50</v>
      </c>
    </row>
    <row r="314" spans="1:19" ht="60" x14ac:dyDescent="0.25">
      <c r="A314" s="2" t="s">
        <v>732</v>
      </c>
      <c r="B314" s="2" t="s">
        <v>1263</v>
      </c>
      <c r="C314" s="2" t="s">
        <v>1267</v>
      </c>
      <c r="D314" s="2" t="s">
        <v>139</v>
      </c>
      <c r="E314" s="2" t="s">
        <v>157</v>
      </c>
      <c r="F314" s="2" t="s">
        <v>223</v>
      </c>
      <c r="G314" s="2" t="s">
        <v>70</v>
      </c>
      <c r="H314" s="2" t="s">
        <v>1268</v>
      </c>
      <c r="I314" s="23">
        <v>300000000</v>
      </c>
      <c r="J314" s="23">
        <v>300000000</v>
      </c>
      <c r="K314" s="2" t="s">
        <v>49</v>
      </c>
      <c r="L314" s="2" t="s">
        <v>50</v>
      </c>
      <c r="M314" s="2" t="s">
        <v>880</v>
      </c>
      <c r="N314" t="s">
        <v>1269</v>
      </c>
      <c r="O314" t="s">
        <v>53</v>
      </c>
      <c r="P314" t="s">
        <v>54</v>
      </c>
      <c r="Q314" t="s">
        <v>55</v>
      </c>
      <c r="R314" t="s">
        <v>359</v>
      </c>
      <c r="S314" t="s">
        <v>123</v>
      </c>
    </row>
    <row r="315" spans="1:19" ht="285" x14ac:dyDescent="0.25">
      <c r="A315" s="2" t="s">
        <v>732</v>
      </c>
      <c r="B315" s="2" t="s">
        <v>1270</v>
      </c>
      <c r="C315" s="2" t="s">
        <v>1271</v>
      </c>
      <c r="D315" s="2" t="s">
        <v>59</v>
      </c>
      <c r="E315" s="2" t="s">
        <v>1272</v>
      </c>
      <c r="F315" s="2" t="s">
        <v>46</v>
      </c>
      <c r="G315" s="2" t="s">
        <v>70</v>
      </c>
      <c r="H315" s="2" t="s">
        <v>1273</v>
      </c>
      <c r="I315" s="23">
        <v>617743900</v>
      </c>
      <c r="J315" s="23">
        <v>617743900</v>
      </c>
      <c r="K315" s="2" t="s">
        <v>49</v>
      </c>
      <c r="L315" s="2" t="s">
        <v>50</v>
      </c>
      <c r="M315" s="2" t="s">
        <v>880</v>
      </c>
      <c r="N315" t="s">
        <v>1274</v>
      </c>
      <c r="O315" t="s">
        <v>64</v>
      </c>
      <c r="P315" t="s">
        <v>54</v>
      </c>
      <c r="Q315" t="s">
        <v>55</v>
      </c>
      <c r="R315" t="s">
        <v>359</v>
      </c>
      <c r="S315" t="s">
        <v>50</v>
      </c>
    </row>
    <row r="316" spans="1:19" ht="75" x14ac:dyDescent="0.25">
      <c r="A316" s="2" t="s">
        <v>732</v>
      </c>
      <c r="B316" s="2" t="s">
        <v>1275</v>
      </c>
      <c r="C316" s="2" t="s">
        <v>1276</v>
      </c>
      <c r="D316" s="2" t="s">
        <v>229</v>
      </c>
      <c r="E316" s="2" t="s">
        <v>117</v>
      </c>
      <c r="F316" s="2" t="s">
        <v>223</v>
      </c>
      <c r="G316" s="2" t="s">
        <v>70</v>
      </c>
      <c r="H316" s="2" t="s">
        <v>1277</v>
      </c>
      <c r="I316" s="23">
        <v>117752500</v>
      </c>
      <c r="J316" s="23">
        <v>117752500</v>
      </c>
      <c r="K316" s="2" t="s">
        <v>49</v>
      </c>
      <c r="L316" s="2" t="s">
        <v>50</v>
      </c>
      <c r="M316" s="2" t="s">
        <v>880</v>
      </c>
      <c r="N316" t="s">
        <v>1278</v>
      </c>
      <c r="O316" t="s">
        <v>64</v>
      </c>
      <c r="P316" t="s">
        <v>54</v>
      </c>
      <c r="Q316" t="s">
        <v>55</v>
      </c>
      <c r="R316" t="s">
        <v>359</v>
      </c>
      <c r="S316" t="s">
        <v>50</v>
      </c>
    </row>
    <row r="317" spans="1:19" ht="135" x14ac:dyDescent="0.25">
      <c r="A317" s="2" t="s">
        <v>1063</v>
      </c>
      <c r="B317" s="2" t="s">
        <v>1279</v>
      </c>
      <c r="C317" s="2" t="s">
        <v>1280</v>
      </c>
      <c r="D317" s="2" t="s">
        <v>59</v>
      </c>
      <c r="E317" s="2" t="s">
        <v>60</v>
      </c>
      <c r="F317" s="2" t="s">
        <v>250</v>
      </c>
      <c r="G317" s="2" t="s">
        <v>70</v>
      </c>
      <c r="H317" s="2" t="s">
        <v>1281</v>
      </c>
      <c r="I317" s="23">
        <v>575421090</v>
      </c>
      <c r="J317" s="23">
        <v>575421090</v>
      </c>
      <c r="K317" s="2" t="s">
        <v>49</v>
      </c>
      <c r="L317" s="2" t="s">
        <v>50</v>
      </c>
      <c r="M317" s="2" t="s">
        <v>1067</v>
      </c>
      <c r="N317" t="s">
        <v>1282</v>
      </c>
      <c r="O317" t="s">
        <v>64</v>
      </c>
      <c r="P317" t="s">
        <v>54</v>
      </c>
      <c r="Q317" t="s">
        <v>435</v>
      </c>
      <c r="R317" t="s">
        <v>1050</v>
      </c>
      <c r="S317" t="s">
        <v>50</v>
      </c>
    </row>
    <row r="318" spans="1:19" ht="75" x14ac:dyDescent="0.25">
      <c r="A318" s="2" t="s">
        <v>1063</v>
      </c>
      <c r="B318" s="2" t="s">
        <v>1091</v>
      </c>
      <c r="C318" s="2" t="s">
        <v>1283</v>
      </c>
      <c r="D318" s="2" t="s">
        <v>59</v>
      </c>
      <c r="E318" s="2" t="s">
        <v>60</v>
      </c>
      <c r="F318" s="2" t="s">
        <v>118</v>
      </c>
      <c r="G318" s="2" t="s">
        <v>70</v>
      </c>
      <c r="H318" s="2" t="s">
        <v>1284</v>
      </c>
      <c r="I318" s="23">
        <v>72939841</v>
      </c>
      <c r="J318" s="23">
        <v>72939841</v>
      </c>
      <c r="K318" s="2" t="s">
        <v>49</v>
      </c>
      <c r="L318" s="2" t="s">
        <v>50</v>
      </c>
      <c r="M318" s="2" t="s">
        <v>1067</v>
      </c>
      <c r="N318" t="s">
        <v>1285</v>
      </c>
      <c r="O318" t="s">
        <v>64</v>
      </c>
      <c r="P318" t="s">
        <v>54</v>
      </c>
      <c r="Q318" t="s">
        <v>55</v>
      </c>
      <c r="R318" t="s">
        <v>442</v>
      </c>
      <c r="S318" t="s">
        <v>50</v>
      </c>
    </row>
    <row r="319" spans="1:19" ht="45" x14ac:dyDescent="0.25">
      <c r="A319" s="2" t="s">
        <v>732</v>
      </c>
      <c r="B319" s="2" t="s">
        <v>1286</v>
      </c>
      <c r="C319" s="2" t="s">
        <v>1287</v>
      </c>
      <c r="D319" s="2" t="s">
        <v>229</v>
      </c>
      <c r="E319" s="2" t="s">
        <v>1288</v>
      </c>
      <c r="F319" s="2" t="s">
        <v>118</v>
      </c>
      <c r="G319" s="2" t="s">
        <v>70</v>
      </c>
      <c r="H319" s="2" t="s">
        <v>1289</v>
      </c>
      <c r="I319" s="23">
        <v>15675079</v>
      </c>
      <c r="J319" s="23">
        <v>15675079</v>
      </c>
      <c r="K319" s="2" t="s">
        <v>49</v>
      </c>
      <c r="L319" s="2" t="s">
        <v>50</v>
      </c>
      <c r="M319" s="2" t="s">
        <v>1290</v>
      </c>
      <c r="N319" t="s">
        <v>1291</v>
      </c>
      <c r="O319" t="s">
        <v>53</v>
      </c>
      <c r="P319" t="s">
        <v>54</v>
      </c>
      <c r="Q319" t="s">
        <v>55</v>
      </c>
      <c r="R319" t="s">
        <v>143</v>
      </c>
      <c r="S319" t="s">
        <v>50</v>
      </c>
    </row>
    <row r="320" spans="1:19" ht="105" x14ac:dyDescent="0.25">
      <c r="A320" s="2" t="s">
        <v>732</v>
      </c>
      <c r="B320" s="2" t="s">
        <v>781</v>
      </c>
      <c r="C320" s="2" t="s">
        <v>1292</v>
      </c>
      <c r="D320" s="2" t="s">
        <v>235</v>
      </c>
      <c r="E320" s="2" t="s">
        <v>303</v>
      </c>
      <c r="F320" s="2" t="s">
        <v>223</v>
      </c>
      <c r="G320" s="2" t="s">
        <v>70</v>
      </c>
      <c r="H320" s="2" t="s">
        <v>1293</v>
      </c>
      <c r="I320" s="23">
        <v>19144175</v>
      </c>
      <c r="J320" s="23">
        <v>19144175</v>
      </c>
      <c r="K320" s="2" t="s">
        <v>49</v>
      </c>
      <c r="L320" s="2" t="s">
        <v>50</v>
      </c>
      <c r="M320" s="2" t="s">
        <v>880</v>
      </c>
      <c r="N320" t="s">
        <v>1294</v>
      </c>
      <c r="O320" t="s">
        <v>53</v>
      </c>
      <c r="P320" t="s">
        <v>54</v>
      </c>
      <c r="Q320" t="s">
        <v>55</v>
      </c>
      <c r="R320" t="s">
        <v>359</v>
      </c>
      <c r="S320" t="s">
        <v>1295</v>
      </c>
    </row>
    <row r="321" spans="1:19" ht="135" x14ac:dyDescent="0.25">
      <c r="A321" s="2" t="s">
        <v>1296</v>
      </c>
      <c r="B321" s="2" t="s">
        <v>1297</v>
      </c>
      <c r="C321" s="2" t="s">
        <v>1298</v>
      </c>
      <c r="D321" s="2" t="s">
        <v>116</v>
      </c>
      <c r="E321" s="2" t="s">
        <v>110</v>
      </c>
      <c r="F321" s="2" t="s">
        <v>250</v>
      </c>
      <c r="G321" s="2" t="s">
        <v>70</v>
      </c>
      <c r="H321" s="2" t="s">
        <v>1299</v>
      </c>
      <c r="I321" s="23">
        <v>800000000</v>
      </c>
      <c r="J321" s="23">
        <v>800000000</v>
      </c>
      <c r="K321" s="2" t="s">
        <v>49</v>
      </c>
      <c r="L321" s="2" t="s">
        <v>50</v>
      </c>
      <c r="M321" s="2" t="s">
        <v>1300</v>
      </c>
      <c r="N321" t="s">
        <v>1301</v>
      </c>
      <c r="O321" t="s">
        <v>53</v>
      </c>
      <c r="P321" t="s">
        <v>54</v>
      </c>
      <c r="Q321" t="s">
        <v>55</v>
      </c>
      <c r="R321" t="s">
        <v>955</v>
      </c>
      <c r="S321" t="s">
        <v>50</v>
      </c>
    </row>
    <row r="322" spans="1:19" ht="135" x14ac:dyDescent="0.25">
      <c r="A322" s="2" t="s">
        <v>949</v>
      </c>
      <c r="B322" s="2" t="s">
        <v>596</v>
      </c>
      <c r="C322" s="2" t="s">
        <v>1302</v>
      </c>
      <c r="D322" s="2" t="s">
        <v>139</v>
      </c>
      <c r="E322" s="2" t="s">
        <v>147</v>
      </c>
      <c r="F322" s="2" t="s">
        <v>338</v>
      </c>
      <c r="G322" s="2" t="s">
        <v>70</v>
      </c>
      <c r="H322" s="2" t="s">
        <v>1303</v>
      </c>
      <c r="I322" s="23">
        <v>678815583</v>
      </c>
      <c r="J322" s="23">
        <v>678815583</v>
      </c>
      <c r="K322" s="2" t="s">
        <v>49</v>
      </c>
      <c r="L322" s="2" t="s">
        <v>50</v>
      </c>
      <c r="M322" s="2" t="s">
        <v>1304</v>
      </c>
      <c r="N322" t="s">
        <v>1305</v>
      </c>
      <c r="O322" t="s">
        <v>64</v>
      </c>
      <c r="P322" t="s">
        <v>54</v>
      </c>
      <c r="Q322" t="s">
        <v>55</v>
      </c>
      <c r="R322" t="s">
        <v>130</v>
      </c>
      <c r="S322" t="s">
        <v>50</v>
      </c>
    </row>
    <row r="323" spans="1:19" ht="150" x14ac:dyDescent="0.25">
      <c r="A323" s="2" t="s">
        <v>1063</v>
      </c>
      <c r="B323" s="2" t="s">
        <v>1306</v>
      </c>
      <c r="C323" s="2" t="s">
        <v>1307</v>
      </c>
      <c r="D323" s="2" t="s">
        <v>116</v>
      </c>
      <c r="E323" s="2" t="s">
        <v>140</v>
      </c>
      <c r="F323" s="2" t="s">
        <v>432</v>
      </c>
      <c r="G323" s="2" t="s">
        <v>1174</v>
      </c>
      <c r="H323" s="2" t="s">
        <v>1175</v>
      </c>
      <c r="I323" s="23">
        <v>27550000000</v>
      </c>
      <c r="J323" s="23">
        <v>27550000000</v>
      </c>
      <c r="K323" s="2" t="s">
        <v>49</v>
      </c>
      <c r="L323" s="2" t="s">
        <v>50</v>
      </c>
      <c r="M323" s="2" t="s">
        <v>1067</v>
      </c>
      <c r="N323" t="s">
        <v>1308</v>
      </c>
      <c r="O323" t="s">
        <v>64</v>
      </c>
      <c r="P323" t="s">
        <v>54</v>
      </c>
      <c r="Q323" t="s">
        <v>435</v>
      </c>
      <c r="R323" t="s">
        <v>1050</v>
      </c>
      <c r="S323" t="s">
        <v>50</v>
      </c>
    </row>
    <row r="324" spans="1:19" ht="255" x14ac:dyDescent="0.25">
      <c r="A324" s="2" t="s">
        <v>732</v>
      </c>
      <c r="B324" s="2" t="s">
        <v>1309</v>
      </c>
      <c r="C324" s="2" t="s">
        <v>1310</v>
      </c>
      <c r="D324" s="2" t="s">
        <v>59</v>
      </c>
      <c r="E324" s="2" t="s">
        <v>296</v>
      </c>
      <c r="F324" s="2" t="s">
        <v>118</v>
      </c>
      <c r="G324" s="2" t="s">
        <v>70</v>
      </c>
      <c r="H324" s="2" t="s">
        <v>1311</v>
      </c>
      <c r="I324" s="23">
        <v>13979624</v>
      </c>
      <c r="J324" s="23">
        <v>13979624</v>
      </c>
      <c r="K324" s="2" t="s">
        <v>49</v>
      </c>
      <c r="L324" s="2" t="s">
        <v>50</v>
      </c>
      <c r="M324" s="2" t="s">
        <v>1290</v>
      </c>
      <c r="N324" t="s">
        <v>1312</v>
      </c>
      <c r="O324" t="s">
        <v>53</v>
      </c>
      <c r="P324" t="s">
        <v>54</v>
      </c>
      <c r="Q324" t="s">
        <v>299</v>
      </c>
      <c r="R324" t="s">
        <v>300</v>
      </c>
      <c r="S324" t="s">
        <v>50</v>
      </c>
    </row>
    <row r="325" spans="1:19" ht="135" x14ac:dyDescent="0.25">
      <c r="A325" s="2" t="s">
        <v>1296</v>
      </c>
      <c r="B325" s="2" t="s">
        <v>1313</v>
      </c>
      <c r="C325" s="2" t="s">
        <v>1314</v>
      </c>
      <c r="D325" s="2" t="s">
        <v>139</v>
      </c>
      <c r="E325" s="2" t="s">
        <v>296</v>
      </c>
      <c r="F325" s="2" t="s">
        <v>118</v>
      </c>
      <c r="G325" s="2" t="s">
        <v>70</v>
      </c>
      <c r="H325" s="2" t="s">
        <v>1315</v>
      </c>
      <c r="I325" s="23">
        <v>48500000</v>
      </c>
      <c r="J325" s="23">
        <v>48500000</v>
      </c>
      <c r="K325" s="2" t="s">
        <v>49</v>
      </c>
      <c r="L325" s="2" t="s">
        <v>50</v>
      </c>
      <c r="M325" s="2" t="s">
        <v>1300</v>
      </c>
      <c r="N325" t="s">
        <v>1316</v>
      </c>
      <c r="O325" t="s">
        <v>53</v>
      </c>
      <c r="P325" t="s">
        <v>54</v>
      </c>
      <c r="Q325" t="s">
        <v>299</v>
      </c>
      <c r="R325" t="s">
        <v>300</v>
      </c>
      <c r="S325" t="s">
        <v>50</v>
      </c>
    </row>
    <row r="326" spans="1:19" ht="330" x14ac:dyDescent="0.25">
      <c r="A326" s="2" t="s">
        <v>1063</v>
      </c>
      <c r="B326" s="2" t="s">
        <v>1317</v>
      </c>
      <c r="C326" s="2" t="s">
        <v>1318</v>
      </c>
      <c r="D326" s="2" t="s">
        <v>116</v>
      </c>
      <c r="E326" s="2" t="s">
        <v>140</v>
      </c>
      <c r="F326" s="2" t="s">
        <v>432</v>
      </c>
      <c r="G326" s="2" t="s">
        <v>1174</v>
      </c>
      <c r="H326" s="2" t="s">
        <v>1319</v>
      </c>
      <c r="I326" s="23">
        <v>27808522413</v>
      </c>
      <c r="J326" s="23">
        <v>27808522413</v>
      </c>
      <c r="K326" s="2" t="s">
        <v>49</v>
      </c>
      <c r="L326" s="2" t="s">
        <v>50</v>
      </c>
      <c r="M326" s="2" t="s">
        <v>1067</v>
      </c>
      <c r="N326" t="s">
        <v>1320</v>
      </c>
      <c r="O326" t="s">
        <v>64</v>
      </c>
      <c r="P326" t="s">
        <v>54</v>
      </c>
      <c r="Q326" t="s">
        <v>435</v>
      </c>
      <c r="R326" t="s">
        <v>1050</v>
      </c>
      <c r="S326" t="s">
        <v>50</v>
      </c>
    </row>
    <row r="327" spans="1:19" ht="45" x14ac:dyDescent="0.25">
      <c r="A327" s="2" t="s">
        <v>1015</v>
      </c>
      <c r="B327" s="2" t="s">
        <v>322</v>
      </c>
      <c r="C327" s="2" t="s">
        <v>1321</v>
      </c>
      <c r="D327" s="2" t="s">
        <v>116</v>
      </c>
      <c r="E327" s="2" t="s">
        <v>140</v>
      </c>
      <c r="F327" s="2" t="s">
        <v>118</v>
      </c>
      <c r="G327" s="2" t="s">
        <v>47</v>
      </c>
      <c r="H327" s="2" t="s">
        <v>48</v>
      </c>
      <c r="I327" s="23">
        <v>8000000</v>
      </c>
      <c r="J327" s="23">
        <v>8000000</v>
      </c>
      <c r="K327" s="2" t="s">
        <v>49</v>
      </c>
      <c r="L327" s="2" t="s">
        <v>50</v>
      </c>
      <c r="M327" s="2" t="s">
        <v>1322</v>
      </c>
      <c r="N327" t="s">
        <v>1323</v>
      </c>
      <c r="O327" t="s">
        <v>53</v>
      </c>
      <c r="P327" t="s">
        <v>54</v>
      </c>
      <c r="Q327" t="s">
        <v>55</v>
      </c>
      <c r="R327" t="s">
        <v>143</v>
      </c>
      <c r="S327" t="s">
        <v>50</v>
      </c>
    </row>
    <row r="328" spans="1:19" ht="180" x14ac:dyDescent="0.25">
      <c r="A328" s="2" t="s">
        <v>949</v>
      </c>
      <c r="B328" s="2" t="s">
        <v>1324</v>
      </c>
      <c r="C328" s="2" t="s">
        <v>1325</v>
      </c>
      <c r="D328" s="2" t="s">
        <v>229</v>
      </c>
      <c r="E328" s="2" t="s">
        <v>296</v>
      </c>
      <c r="F328" s="2" t="s">
        <v>338</v>
      </c>
      <c r="G328" s="2" t="s">
        <v>270</v>
      </c>
      <c r="H328" s="2" t="s">
        <v>1326</v>
      </c>
      <c r="I328" s="23">
        <v>2294902269</v>
      </c>
      <c r="J328" s="23">
        <v>2294902269</v>
      </c>
      <c r="K328" s="2" t="s">
        <v>49</v>
      </c>
      <c r="L328" s="2" t="s">
        <v>50</v>
      </c>
      <c r="M328" s="2" t="s">
        <v>1304</v>
      </c>
      <c r="N328" t="s">
        <v>1327</v>
      </c>
      <c r="O328" t="s">
        <v>64</v>
      </c>
      <c r="P328" t="s">
        <v>54</v>
      </c>
      <c r="Q328" t="s">
        <v>299</v>
      </c>
      <c r="R328" t="s">
        <v>1328</v>
      </c>
      <c r="S328" t="s">
        <v>50</v>
      </c>
    </row>
    <row r="329" spans="1:19" ht="195" x14ac:dyDescent="0.25">
      <c r="A329" s="2" t="s">
        <v>732</v>
      </c>
      <c r="B329" s="2" t="s">
        <v>196</v>
      </c>
      <c r="C329" s="2" t="s">
        <v>1329</v>
      </c>
      <c r="D329" s="2" t="s">
        <v>44</v>
      </c>
      <c r="E329" s="2" t="s">
        <v>68</v>
      </c>
      <c r="F329" s="2" t="s">
        <v>69</v>
      </c>
      <c r="G329" s="2" t="s">
        <v>70</v>
      </c>
      <c r="H329" s="2" t="s">
        <v>1330</v>
      </c>
      <c r="I329" s="23">
        <v>5149817760</v>
      </c>
      <c r="J329" s="23">
        <v>5149817760</v>
      </c>
      <c r="K329" s="2" t="s">
        <v>49</v>
      </c>
      <c r="L329" s="2" t="s">
        <v>50</v>
      </c>
      <c r="M329" s="2" t="s">
        <v>1290</v>
      </c>
      <c r="N329" t="s">
        <v>1331</v>
      </c>
      <c r="O329" t="s">
        <v>53</v>
      </c>
      <c r="P329" t="s">
        <v>54</v>
      </c>
      <c r="Q329" t="s">
        <v>55</v>
      </c>
      <c r="R329" t="s">
        <v>73</v>
      </c>
      <c r="S329" t="s">
        <v>50</v>
      </c>
    </row>
    <row r="330" spans="1:19" ht="405" x14ac:dyDescent="0.25">
      <c r="A330" s="2" t="s">
        <v>552</v>
      </c>
      <c r="B330" s="2" t="s">
        <v>1332</v>
      </c>
      <c r="C330" s="2" t="s">
        <v>1333</v>
      </c>
      <c r="D330" s="2" t="s">
        <v>139</v>
      </c>
      <c r="E330" s="2" t="s">
        <v>147</v>
      </c>
      <c r="F330" s="2" t="s">
        <v>223</v>
      </c>
      <c r="G330" s="2" t="s">
        <v>70</v>
      </c>
      <c r="H330" s="2" t="s">
        <v>1334</v>
      </c>
      <c r="I330" s="23">
        <v>707736578</v>
      </c>
      <c r="J330" s="23">
        <v>707736578</v>
      </c>
      <c r="K330" s="2" t="s">
        <v>49</v>
      </c>
      <c r="L330" s="2" t="s">
        <v>50</v>
      </c>
      <c r="M330" s="2" t="s">
        <v>556</v>
      </c>
      <c r="N330" t="s">
        <v>1335</v>
      </c>
      <c r="O330" t="s">
        <v>53</v>
      </c>
      <c r="P330" t="s">
        <v>54</v>
      </c>
      <c r="Q330" t="s">
        <v>55</v>
      </c>
      <c r="R330" t="s">
        <v>238</v>
      </c>
      <c r="S330" t="s">
        <v>50</v>
      </c>
    </row>
    <row r="331" spans="1:19" ht="270" x14ac:dyDescent="0.25">
      <c r="A331" s="2" t="s">
        <v>113</v>
      </c>
      <c r="B331" s="2" t="s">
        <v>1025</v>
      </c>
      <c r="C331" s="2" t="s">
        <v>1336</v>
      </c>
      <c r="D331" s="2" t="s">
        <v>156</v>
      </c>
      <c r="E331" s="2" t="s">
        <v>60</v>
      </c>
      <c r="F331" s="2" t="s">
        <v>118</v>
      </c>
      <c r="G331" s="2" t="s">
        <v>70</v>
      </c>
      <c r="H331" s="2" t="s">
        <v>1337</v>
      </c>
      <c r="I331" s="23">
        <v>92826000</v>
      </c>
      <c r="J331" s="23">
        <v>92826000</v>
      </c>
      <c r="K331" s="2" t="s">
        <v>49</v>
      </c>
      <c r="L331" s="2" t="s">
        <v>50</v>
      </c>
      <c r="M331" s="2" t="s">
        <v>565</v>
      </c>
      <c r="N331" t="s">
        <v>1338</v>
      </c>
      <c r="O331" t="s">
        <v>53</v>
      </c>
      <c r="P331" t="s">
        <v>54</v>
      </c>
      <c r="Q331" t="s">
        <v>299</v>
      </c>
      <c r="R331" t="s">
        <v>300</v>
      </c>
      <c r="S331" t="s">
        <v>50</v>
      </c>
    </row>
    <row r="332" spans="1:19" ht="409.5" x14ac:dyDescent="0.25">
      <c r="A332" s="2" t="s">
        <v>552</v>
      </c>
      <c r="B332" s="2" t="s">
        <v>1339</v>
      </c>
      <c r="C332" s="2" t="s">
        <v>1340</v>
      </c>
      <c r="D332" s="2" t="s">
        <v>139</v>
      </c>
      <c r="E332" s="2" t="s">
        <v>147</v>
      </c>
      <c r="F332" s="2" t="s">
        <v>223</v>
      </c>
      <c r="G332" s="2" t="s">
        <v>70</v>
      </c>
      <c r="H332" s="2" t="s">
        <v>1341</v>
      </c>
      <c r="I332" s="23">
        <v>616689960</v>
      </c>
      <c r="J332" s="23">
        <v>616689960</v>
      </c>
      <c r="K332" s="2" t="s">
        <v>49</v>
      </c>
      <c r="L332" s="2" t="s">
        <v>50</v>
      </c>
      <c r="M332" s="2" t="s">
        <v>556</v>
      </c>
      <c r="N332" t="s">
        <v>1342</v>
      </c>
      <c r="O332" t="s">
        <v>53</v>
      </c>
      <c r="P332" t="s">
        <v>54</v>
      </c>
      <c r="Q332" t="s">
        <v>55</v>
      </c>
      <c r="R332" t="s">
        <v>238</v>
      </c>
      <c r="S332" t="s">
        <v>50</v>
      </c>
    </row>
    <row r="333" spans="1:19" ht="409.5" x14ac:dyDescent="0.25">
      <c r="A333" s="2" t="s">
        <v>552</v>
      </c>
      <c r="B333" s="2" t="s">
        <v>1339</v>
      </c>
      <c r="C333" s="2" t="s">
        <v>1343</v>
      </c>
      <c r="D333" s="2" t="s">
        <v>139</v>
      </c>
      <c r="E333" s="2" t="s">
        <v>147</v>
      </c>
      <c r="F333" s="2" t="s">
        <v>223</v>
      </c>
      <c r="G333" s="2" t="s">
        <v>70</v>
      </c>
      <c r="H333" s="2" t="s">
        <v>1344</v>
      </c>
      <c r="I333" s="23">
        <v>530080498</v>
      </c>
      <c r="J333" s="23">
        <v>530080498</v>
      </c>
      <c r="K333" s="2" t="s">
        <v>49</v>
      </c>
      <c r="L333" s="2" t="s">
        <v>50</v>
      </c>
      <c r="M333" s="2" t="s">
        <v>556</v>
      </c>
      <c r="N333" t="s">
        <v>1345</v>
      </c>
      <c r="O333" t="s">
        <v>53</v>
      </c>
      <c r="P333" t="s">
        <v>54</v>
      </c>
      <c r="Q333" t="s">
        <v>55</v>
      </c>
      <c r="R333" t="s">
        <v>238</v>
      </c>
      <c r="S333" t="s">
        <v>50</v>
      </c>
    </row>
    <row r="334" spans="1:19" ht="405" x14ac:dyDescent="0.25">
      <c r="A334" s="2" t="s">
        <v>144</v>
      </c>
      <c r="B334" s="2" t="s">
        <v>145</v>
      </c>
      <c r="C334" s="2" t="s">
        <v>146</v>
      </c>
      <c r="D334" s="2" t="s">
        <v>44</v>
      </c>
      <c r="E334" s="2" t="s">
        <v>117</v>
      </c>
      <c r="F334" s="2" t="s">
        <v>69</v>
      </c>
      <c r="G334" s="2" t="s">
        <v>70</v>
      </c>
      <c r="H334" s="2" t="s">
        <v>1346</v>
      </c>
      <c r="I334" s="23">
        <v>1893520000</v>
      </c>
      <c r="J334" s="23">
        <v>1893520000</v>
      </c>
      <c r="K334" s="2" t="s">
        <v>49</v>
      </c>
      <c r="L334" s="2" t="s">
        <v>50</v>
      </c>
      <c r="M334" s="2" t="s">
        <v>149</v>
      </c>
      <c r="N334" t="s">
        <v>1347</v>
      </c>
      <c r="O334" t="s">
        <v>53</v>
      </c>
      <c r="P334" t="s">
        <v>54</v>
      </c>
      <c r="Q334" t="s">
        <v>55</v>
      </c>
      <c r="R334" t="s">
        <v>73</v>
      </c>
      <c r="S334" t="s">
        <v>50</v>
      </c>
    </row>
    <row r="335" spans="1:19" ht="75" x14ac:dyDescent="0.25">
      <c r="A335" s="2" t="s">
        <v>1063</v>
      </c>
      <c r="B335" s="2" t="s">
        <v>1348</v>
      </c>
      <c r="C335" s="2" t="s">
        <v>1349</v>
      </c>
      <c r="D335" s="2" t="s">
        <v>235</v>
      </c>
      <c r="E335" s="2" t="s">
        <v>86</v>
      </c>
      <c r="F335" s="2" t="s">
        <v>118</v>
      </c>
      <c r="G335" s="2" t="s">
        <v>70</v>
      </c>
      <c r="H335" s="2" t="s">
        <v>1350</v>
      </c>
      <c r="I335" s="23">
        <v>80000000</v>
      </c>
      <c r="J335" s="23">
        <v>80000000</v>
      </c>
      <c r="K335" s="2" t="s">
        <v>49</v>
      </c>
      <c r="L335" s="2" t="s">
        <v>50</v>
      </c>
      <c r="M335" s="2" t="s">
        <v>1067</v>
      </c>
      <c r="N335" t="s">
        <v>1351</v>
      </c>
      <c r="O335" t="s">
        <v>64</v>
      </c>
      <c r="P335" t="s">
        <v>54</v>
      </c>
      <c r="Q335" t="s">
        <v>299</v>
      </c>
      <c r="R335" t="s">
        <v>514</v>
      </c>
      <c r="S335" t="s">
        <v>50</v>
      </c>
    </row>
    <row r="336" spans="1:19" ht="105" x14ac:dyDescent="0.25">
      <c r="A336" s="2" t="s">
        <v>144</v>
      </c>
      <c r="B336" s="2" t="s">
        <v>145</v>
      </c>
      <c r="C336" s="2" t="s">
        <v>146</v>
      </c>
      <c r="D336" s="2" t="s">
        <v>44</v>
      </c>
      <c r="E336" s="2" t="s">
        <v>117</v>
      </c>
      <c r="F336" s="2" t="s">
        <v>69</v>
      </c>
      <c r="G336" s="2" t="s">
        <v>70</v>
      </c>
      <c r="H336" s="2" t="s">
        <v>1352</v>
      </c>
      <c r="I336" s="23">
        <v>3512220640</v>
      </c>
      <c r="J336" s="23">
        <v>3512220640</v>
      </c>
      <c r="K336" s="2" t="s">
        <v>49</v>
      </c>
      <c r="L336" s="2" t="s">
        <v>50</v>
      </c>
      <c r="M336" s="2" t="s">
        <v>149</v>
      </c>
      <c r="N336" t="s">
        <v>1353</v>
      </c>
      <c r="O336" t="s">
        <v>53</v>
      </c>
      <c r="P336" t="s">
        <v>54</v>
      </c>
      <c r="Q336" t="s">
        <v>55</v>
      </c>
      <c r="R336" t="s">
        <v>73</v>
      </c>
      <c r="S336" t="s">
        <v>50</v>
      </c>
    </row>
    <row r="337" spans="1:19" ht="60" x14ac:dyDescent="0.25">
      <c r="A337" s="2" t="s">
        <v>796</v>
      </c>
      <c r="B337" s="2" t="s">
        <v>1354</v>
      </c>
      <c r="C337" s="2" t="s">
        <v>1355</v>
      </c>
      <c r="D337" s="2" t="s">
        <v>249</v>
      </c>
      <c r="E337" s="2" t="s">
        <v>110</v>
      </c>
      <c r="F337" s="2" t="s">
        <v>250</v>
      </c>
      <c r="G337" s="2" t="s">
        <v>70</v>
      </c>
      <c r="H337" s="2" t="s">
        <v>1356</v>
      </c>
      <c r="I337" s="23">
        <v>228979460</v>
      </c>
      <c r="J337" s="23">
        <v>228979460</v>
      </c>
      <c r="K337" s="2" t="s">
        <v>49</v>
      </c>
      <c r="L337" s="2" t="s">
        <v>50</v>
      </c>
      <c r="M337" s="2" t="s">
        <v>1357</v>
      </c>
      <c r="N337" t="s">
        <v>1358</v>
      </c>
      <c r="O337" t="s">
        <v>53</v>
      </c>
      <c r="P337" t="s">
        <v>54</v>
      </c>
      <c r="Q337" t="s">
        <v>55</v>
      </c>
      <c r="R337" t="s">
        <v>238</v>
      </c>
      <c r="S337" t="s">
        <v>50</v>
      </c>
    </row>
    <row r="338" spans="1:19" ht="225" x14ac:dyDescent="0.25">
      <c r="A338" s="2" t="s">
        <v>113</v>
      </c>
      <c r="B338" s="2" t="s">
        <v>1359</v>
      </c>
      <c r="C338" s="2" t="s">
        <v>1360</v>
      </c>
      <c r="D338" s="2" t="s">
        <v>235</v>
      </c>
      <c r="E338" s="2" t="s">
        <v>117</v>
      </c>
      <c r="F338" s="2" t="s">
        <v>118</v>
      </c>
      <c r="G338" s="2" t="s">
        <v>70</v>
      </c>
      <c r="H338" s="2" t="s">
        <v>1361</v>
      </c>
      <c r="I338" s="23">
        <v>7313000</v>
      </c>
      <c r="J338" s="23">
        <v>7313000</v>
      </c>
      <c r="K338" s="2" t="s">
        <v>49</v>
      </c>
      <c r="L338" s="2" t="s">
        <v>50</v>
      </c>
      <c r="M338" s="2" t="s">
        <v>960</v>
      </c>
      <c r="N338" t="s">
        <v>1362</v>
      </c>
      <c r="O338" t="s">
        <v>53</v>
      </c>
      <c r="P338" t="s">
        <v>54</v>
      </c>
      <c r="Q338" t="s">
        <v>299</v>
      </c>
      <c r="R338" t="s">
        <v>300</v>
      </c>
      <c r="S338" t="s">
        <v>50</v>
      </c>
    </row>
    <row r="339" spans="1:19" ht="375" x14ac:dyDescent="0.25">
      <c r="A339" s="2" t="s">
        <v>796</v>
      </c>
      <c r="B339" s="2" t="s">
        <v>1363</v>
      </c>
      <c r="C339" s="2" t="s">
        <v>1364</v>
      </c>
      <c r="D339" s="2" t="s">
        <v>116</v>
      </c>
      <c r="E339" s="2" t="s">
        <v>210</v>
      </c>
      <c r="F339" s="2" t="s">
        <v>338</v>
      </c>
      <c r="G339" s="2" t="s">
        <v>70</v>
      </c>
      <c r="H339" s="2" t="s">
        <v>1365</v>
      </c>
      <c r="I339" s="23">
        <v>1900622435</v>
      </c>
      <c r="J339" s="23">
        <v>1900622435</v>
      </c>
      <c r="K339" s="2" t="s">
        <v>49</v>
      </c>
      <c r="L339" s="2" t="s">
        <v>50</v>
      </c>
      <c r="M339" s="2" t="s">
        <v>849</v>
      </c>
      <c r="N339" t="s">
        <v>1366</v>
      </c>
      <c r="O339" t="s">
        <v>53</v>
      </c>
      <c r="P339" t="s">
        <v>54</v>
      </c>
      <c r="Q339" t="s">
        <v>299</v>
      </c>
      <c r="R339" t="s">
        <v>1367</v>
      </c>
      <c r="S339" t="s">
        <v>50</v>
      </c>
    </row>
    <row r="340" spans="1:19" ht="105" x14ac:dyDescent="0.25">
      <c r="A340" s="2" t="s">
        <v>144</v>
      </c>
      <c r="B340" s="2" t="s">
        <v>145</v>
      </c>
      <c r="C340" s="2" t="s">
        <v>146</v>
      </c>
      <c r="D340" s="2" t="s">
        <v>44</v>
      </c>
      <c r="E340" s="2" t="s">
        <v>117</v>
      </c>
      <c r="F340" s="2" t="s">
        <v>69</v>
      </c>
      <c r="G340" s="2" t="s">
        <v>70</v>
      </c>
      <c r="H340" s="2" t="s">
        <v>1368</v>
      </c>
      <c r="I340" s="23">
        <v>636820000</v>
      </c>
      <c r="J340" s="23">
        <v>636820000</v>
      </c>
      <c r="K340" s="2" t="s">
        <v>49</v>
      </c>
      <c r="L340" s="2" t="s">
        <v>50</v>
      </c>
      <c r="M340" s="2" t="s">
        <v>608</v>
      </c>
      <c r="N340" t="s">
        <v>1369</v>
      </c>
      <c r="O340" t="s">
        <v>53</v>
      </c>
      <c r="P340" t="s">
        <v>54</v>
      </c>
      <c r="Q340" t="s">
        <v>55</v>
      </c>
      <c r="R340" t="s">
        <v>73</v>
      </c>
      <c r="S340" t="s">
        <v>50</v>
      </c>
    </row>
    <row r="341" spans="1:19" ht="75" x14ac:dyDescent="0.25">
      <c r="A341" s="2" t="s">
        <v>498</v>
      </c>
      <c r="B341" s="2" t="s">
        <v>1370</v>
      </c>
      <c r="C341" s="2" t="s">
        <v>1371</v>
      </c>
      <c r="D341" s="2" t="s">
        <v>139</v>
      </c>
      <c r="E341" s="2" t="s">
        <v>140</v>
      </c>
      <c r="F341" s="2" t="s">
        <v>118</v>
      </c>
      <c r="G341" s="2" t="s">
        <v>70</v>
      </c>
      <c r="H341" s="2" t="s">
        <v>1372</v>
      </c>
      <c r="I341" s="23">
        <v>25030000</v>
      </c>
      <c r="J341" s="23">
        <v>25030000</v>
      </c>
      <c r="K341" s="2" t="s">
        <v>49</v>
      </c>
      <c r="L341" s="2" t="s">
        <v>50</v>
      </c>
      <c r="M341" s="2" t="s">
        <v>502</v>
      </c>
      <c r="N341" t="s">
        <v>1373</v>
      </c>
      <c r="O341" t="s">
        <v>64</v>
      </c>
      <c r="P341" t="s">
        <v>54</v>
      </c>
      <c r="Q341" t="s">
        <v>55</v>
      </c>
      <c r="R341" t="s">
        <v>973</v>
      </c>
      <c r="S341" t="s">
        <v>50</v>
      </c>
    </row>
    <row r="342" spans="1:19" ht="195" x14ac:dyDescent="0.25">
      <c r="A342" s="2" t="s">
        <v>796</v>
      </c>
      <c r="B342" s="2" t="s">
        <v>917</v>
      </c>
      <c r="C342" s="2" t="s">
        <v>1374</v>
      </c>
      <c r="D342" s="2" t="s">
        <v>139</v>
      </c>
      <c r="E342" s="2" t="s">
        <v>140</v>
      </c>
      <c r="F342" s="2" t="s">
        <v>835</v>
      </c>
      <c r="G342" s="2" t="s">
        <v>70</v>
      </c>
      <c r="H342" s="2" t="s">
        <v>1375</v>
      </c>
      <c r="I342" s="23">
        <v>2116260389</v>
      </c>
      <c r="J342" s="23">
        <v>2116260389</v>
      </c>
      <c r="K342" s="2" t="s">
        <v>49</v>
      </c>
      <c r="L342" s="2" t="s">
        <v>50</v>
      </c>
      <c r="M342" s="2" t="s">
        <v>1376</v>
      </c>
      <c r="N342" t="s">
        <v>1377</v>
      </c>
      <c r="O342" t="s">
        <v>64</v>
      </c>
      <c r="P342" t="s">
        <v>54</v>
      </c>
      <c r="Q342" t="s">
        <v>55</v>
      </c>
      <c r="R342" t="s">
        <v>693</v>
      </c>
      <c r="S342" t="s">
        <v>50</v>
      </c>
    </row>
    <row r="343" spans="1:19" ht="105" x14ac:dyDescent="0.25">
      <c r="A343" s="2" t="s">
        <v>144</v>
      </c>
      <c r="B343" s="2" t="s">
        <v>145</v>
      </c>
      <c r="C343" s="2" t="s">
        <v>146</v>
      </c>
      <c r="D343" s="2" t="s">
        <v>44</v>
      </c>
      <c r="E343" s="2" t="s">
        <v>117</v>
      </c>
      <c r="F343" s="2" t="s">
        <v>69</v>
      </c>
      <c r="G343" s="2" t="s">
        <v>70</v>
      </c>
      <c r="H343" s="2" t="s">
        <v>1378</v>
      </c>
      <c r="I343" s="23">
        <v>516376001</v>
      </c>
      <c r="J343" s="23">
        <v>516376001</v>
      </c>
      <c r="K343" s="2" t="s">
        <v>49</v>
      </c>
      <c r="L343" s="2" t="s">
        <v>50</v>
      </c>
      <c r="M343" s="2" t="s">
        <v>1379</v>
      </c>
      <c r="N343" t="s">
        <v>1380</v>
      </c>
      <c r="O343" t="s">
        <v>53</v>
      </c>
      <c r="P343" t="s">
        <v>54</v>
      </c>
      <c r="Q343" t="s">
        <v>55</v>
      </c>
      <c r="R343" t="s">
        <v>73</v>
      </c>
      <c r="S343" t="s">
        <v>50</v>
      </c>
    </row>
    <row r="344" spans="1:19" ht="90" x14ac:dyDescent="0.25">
      <c r="A344" s="2" t="s">
        <v>796</v>
      </c>
      <c r="B344" s="2" t="s">
        <v>1381</v>
      </c>
      <c r="C344" s="2" t="s">
        <v>1382</v>
      </c>
      <c r="D344" s="2" t="s">
        <v>235</v>
      </c>
      <c r="E344" s="2" t="s">
        <v>117</v>
      </c>
      <c r="F344" s="2" t="s">
        <v>250</v>
      </c>
      <c r="G344" s="2" t="s">
        <v>70</v>
      </c>
      <c r="H344" s="2" t="s">
        <v>1383</v>
      </c>
      <c r="I344" s="23">
        <v>300000000</v>
      </c>
      <c r="J344" s="23">
        <v>300000000</v>
      </c>
      <c r="K344" s="2" t="s">
        <v>49</v>
      </c>
      <c r="L344" s="2" t="s">
        <v>50</v>
      </c>
      <c r="M344" s="2" t="s">
        <v>799</v>
      </c>
      <c r="N344" t="s">
        <v>1384</v>
      </c>
      <c r="O344" t="s">
        <v>64</v>
      </c>
      <c r="P344" t="s">
        <v>54</v>
      </c>
      <c r="Q344" t="s">
        <v>435</v>
      </c>
      <c r="R344" t="s">
        <v>436</v>
      </c>
      <c r="S344" t="s">
        <v>123</v>
      </c>
    </row>
    <row r="345" spans="1:19" ht="105" x14ac:dyDescent="0.25">
      <c r="A345" s="2" t="s">
        <v>949</v>
      </c>
      <c r="B345" s="2" t="s">
        <v>1385</v>
      </c>
      <c r="C345" s="2" t="s">
        <v>1386</v>
      </c>
      <c r="D345" s="2" t="s">
        <v>44</v>
      </c>
      <c r="E345" s="2" t="s">
        <v>68</v>
      </c>
      <c r="F345" s="2" t="s">
        <v>69</v>
      </c>
      <c r="G345" s="2" t="s">
        <v>70</v>
      </c>
      <c r="H345" s="2" t="s">
        <v>1387</v>
      </c>
      <c r="I345" s="23">
        <v>14823065651</v>
      </c>
      <c r="J345" s="23">
        <v>14823065651</v>
      </c>
      <c r="K345" s="2" t="s">
        <v>49</v>
      </c>
      <c r="L345" s="2" t="s">
        <v>50</v>
      </c>
      <c r="M345" s="2" t="s">
        <v>1304</v>
      </c>
      <c r="N345" t="s">
        <v>1388</v>
      </c>
      <c r="O345" t="s">
        <v>53</v>
      </c>
      <c r="P345" t="s">
        <v>54</v>
      </c>
      <c r="Q345" t="s">
        <v>55</v>
      </c>
      <c r="R345" t="s">
        <v>143</v>
      </c>
      <c r="S345" t="s">
        <v>50</v>
      </c>
    </row>
    <row r="346" spans="1:19" ht="75" x14ac:dyDescent="0.25">
      <c r="A346" s="2" t="s">
        <v>949</v>
      </c>
      <c r="B346" s="2" t="s">
        <v>1389</v>
      </c>
      <c r="C346" s="2" t="s">
        <v>1390</v>
      </c>
      <c r="D346" s="2" t="s">
        <v>506</v>
      </c>
      <c r="E346" s="2" t="s">
        <v>303</v>
      </c>
      <c r="F346" s="2" t="s">
        <v>91</v>
      </c>
      <c r="G346" s="2" t="s">
        <v>70</v>
      </c>
      <c r="H346" s="2" t="s">
        <v>1391</v>
      </c>
      <c r="I346" s="23">
        <v>77831708</v>
      </c>
      <c r="J346" s="23">
        <v>77831708</v>
      </c>
      <c r="K346" s="2" t="s">
        <v>49</v>
      </c>
      <c r="L346" s="2" t="s">
        <v>50</v>
      </c>
      <c r="M346" s="2" t="s">
        <v>1304</v>
      </c>
      <c r="N346" t="s">
        <v>1392</v>
      </c>
      <c r="O346" t="s">
        <v>64</v>
      </c>
      <c r="P346" t="s">
        <v>54</v>
      </c>
      <c r="Q346" t="s">
        <v>55</v>
      </c>
      <c r="R346" t="s">
        <v>143</v>
      </c>
      <c r="S346" t="s">
        <v>50</v>
      </c>
    </row>
    <row r="347" spans="1:19" ht="90" x14ac:dyDescent="0.25">
      <c r="A347" s="2" t="s">
        <v>796</v>
      </c>
      <c r="B347" s="2" t="s">
        <v>1381</v>
      </c>
      <c r="C347" s="2" t="s">
        <v>1393</v>
      </c>
      <c r="D347" s="2" t="s">
        <v>139</v>
      </c>
      <c r="E347" s="2" t="s">
        <v>117</v>
      </c>
      <c r="F347" s="2" t="s">
        <v>250</v>
      </c>
      <c r="G347" s="2" t="s">
        <v>70</v>
      </c>
      <c r="H347" s="2" t="s">
        <v>1394</v>
      </c>
      <c r="I347" s="23">
        <v>800000000</v>
      </c>
      <c r="J347" s="23">
        <v>800000000</v>
      </c>
      <c r="K347" s="2" t="s">
        <v>49</v>
      </c>
      <c r="L347" s="2" t="s">
        <v>50</v>
      </c>
      <c r="M347" s="2" t="s">
        <v>1395</v>
      </c>
      <c r="N347" t="s">
        <v>1396</v>
      </c>
      <c r="O347" t="s">
        <v>53</v>
      </c>
      <c r="P347" t="s">
        <v>54</v>
      </c>
      <c r="Q347" t="s">
        <v>435</v>
      </c>
      <c r="R347" t="s">
        <v>436</v>
      </c>
      <c r="S347" t="s">
        <v>123</v>
      </c>
    </row>
    <row r="348" spans="1:19" ht="105" x14ac:dyDescent="0.25">
      <c r="A348" s="2" t="s">
        <v>144</v>
      </c>
      <c r="B348" s="2" t="s">
        <v>145</v>
      </c>
      <c r="C348" s="2" t="s">
        <v>146</v>
      </c>
      <c r="D348" s="2" t="s">
        <v>44</v>
      </c>
      <c r="E348" s="2" t="s">
        <v>117</v>
      </c>
      <c r="F348" s="2" t="s">
        <v>69</v>
      </c>
      <c r="G348" s="2" t="s">
        <v>70</v>
      </c>
      <c r="H348" s="2" t="s">
        <v>1397</v>
      </c>
      <c r="I348" s="23">
        <v>116731172</v>
      </c>
      <c r="J348" s="23">
        <v>116731172</v>
      </c>
      <c r="K348" s="2" t="s">
        <v>49</v>
      </c>
      <c r="L348" s="2" t="s">
        <v>50</v>
      </c>
      <c r="M348" s="2" t="s">
        <v>1398</v>
      </c>
      <c r="N348" t="s">
        <v>1399</v>
      </c>
      <c r="O348" t="s">
        <v>53</v>
      </c>
      <c r="P348" t="s">
        <v>54</v>
      </c>
      <c r="Q348" t="s">
        <v>55</v>
      </c>
      <c r="R348" t="s">
        <v>73</v>
      </c>
      <c r="S348" t="s">
        <v>50</v>
      </c>
    </row>
    <row r="349" spans="1:19" ht="75" x14ac:dyDescent="0.25">
      <c r="A349" s="2" t="s">
        <v>949</v>
      </c>
      <c r="B349" s="2" t="s">
        <v>1400</v>
      </c>
      <c r="C349" s="2" t="s">
        <v>1401</v>
      </c>
      <c r="D349" s="2" t="s">
        <v>44</v>
      </c>
      <c r="E349" s="2" t="s">
        <v>68</v>
      </c>
      <c r="F349" s="2" t="s">
        <v>91</v>
      </c>
      <c r="G349" s="2" t="s">
        <v>70</v>
      </c>
      <c r="H349" s="2" t="s">
        <v>1402</v>
      </c>
      <c r="I349" s="23">
        <v>2487283409</v>
      </c>
      <c r="J349" s="23">
        <v>2487283409</v>
      </c>
      <c r="K349" s="2" t="s">
        <v>49</v>
      </c>
      <c r="L349" s="2" t="s">
        <v>50</v>
      </c>
      <c r="M349" s="2" t="s">
        <v>1304</v>
      </c>
      <c r="N349" t="s">
        <v>1403</v>
      </c>
      <c r="O349" t="s">
        <v>53</v>
      </c>
      <c r="P349" t="s">
        <v>54</v>
      </c>
      <c r="Q349" t="s">
        <v>55</v>
      </c>
      <c r="R349" t="s">
        <v>207</v>
      </c>
      <c r="S349" t="s">
        <v>50</v>
      </c>
    </row>
    <row r="350" spans="1:19" ht="120" x14ac:dyDescent="0.25">
      <c r="A350" s="2" t="s">
        <v>487</v>
      </c>
      <c r="B350" s="2" t="s">
        <v>1404</v>
      </c>
      <c r="C350" s="2" t="s">
        <v>1405</v>
      </c>
      <c r="D350" s="2" t="s">
        <v>249</v>
      </c>
      <c r="E350" s="2" t="s">
        <v>147</v>
      </c>
      <c r="F350" s="2" t="s">
        <v>211</v>
      </c>
      <c r="G350" s="2" t="s">
        <v>70</v>
      </c>
      <c r="H350" s="2" t="s">
        <v>1406</v>
      </c>
      <c r="I350" s="23">
        <v>1074497775</v>
      </c>
      <c r="J350" s="23">
        <v>1074497775</v>
      </c>
      <c r="K350" s="2" t="s">
        <v>49</v>
      </c>
      <c r="L350" s="2" t="s">
        <v>50</v>
      </c>
      <c r="M350" s="2" t="s">
        <v>490</v>
      </c>
      <c r="N350" t="s">
        <v>1407</v>
      </c>
      <c r="O350" t="s">
        <v>53</v>
      </c>
      <c r="P350" t="s">
        <v>54</v>
      </c>
      <c r="Q350" t="s">
        <v>299</v>
      </c>
      <c r="R350" t="s">
        <v>1408</v>
      </c>
      <c r="S350" t="s">
        <v>50</v>
      </c>
    </row>
    <row r="351" spans="1:19" ht="165" x14ac:dyDescent="0.25">
      <c r="A351" s="2" t="s">
        <v>796</v>
      </c>
      <c r="B351" s="2" t="s">
        <v>1409</v>
      </c>
      <c r="C351" s="2" t="s">
        <v>1410</v>
      </c>
      <c r="D351" s="2" t="s">
        <v>229</v>
      </c>
      <c r="E351" s="2" t="s">
        <v>303</v>
      </c>
      <c r="F351" s="2" t="s">
        <v>250</v>
      </c>
      <c r="G351" s="2" t="s">
        <v>70</v>
      </c>
      <c r="H351" s="2" t="s">
        <v>1411</v>
      </c>
      <c r="I351" s="23">
        <v>300000000</v>
      </c>
      <c r="J351" s="23">
        <v>300000000</v>
      </c>
      <c r="K351" s="2" t="s">
        <v>49</v>
      </c>
      <c r="L351" s="2" t="s">
        <v>50</v>
      </c>
      <c r="M351" s="2" t="s">
        <v>799</v>
      </c>
      <c r="N351" t="s">
        <v>1412</v>
      </c>
      <c r="O351" t="s">
        <v>64</v>
      </c>
      <c r="P351" t="s">
        <v>54</v>
      </c>
      <c r="Q351" t="s">
        <v>55</v>
      </c>
      <c r="R351" t="s">
        <v>238</v>
      </c>
      <c r="S351" t="s">
        <v>50</v>
      </c>
    </row>
    <row r="352" spans="1:19" ht="135" x14ac:dyDescent="0.25">
      <c r="A352" s="2" t="s">
        <v>487</v>
      </c>
      <c r="B352" s="2" t="s">
        <v>1413</v>
      </c>
      <c r="C352" s="2" t="s">
        <v>1414</v>
      </c>
      <c r="D352" s="2" t="s">
        <v>235</v>
      </c>
      <c r="E352" s="2" t="s">
        <v>117</v>
      </c>
      <c r="F352" s="2" t="s">
        <v>250</v>
      </c>
      <c r="G352" s="2" t="s">
        <v>70</v>
      </c>
      <c r="H352" s="2" t="s">
        <v>1415</v>
      </c>
      <c r="I352" s="23">
        <v>1000000000</v>
      </c>
      <c r="J352" s="23">
        <v>1000000000</v>
      </c>
      <c r="K352" s="2" t="s">
        <v>49</v>
      </c>
      <c r="L352" s="2" t="s">
        <v>50</v>
      </c>
      <c r="M352" s="2" t="s">
        <v>490</v>
      </c>
      <c r="N352" t="s">
        <v>1416</v>
      </c>
      <c r="O352" t="s">
        <v>64</v>
      </c>
      <c r="P352" t="s">
        <v>54</v>
      </c>
      <c r="Q352" t="s">
        <v>435</v>
      </c>
      <c r="R352" t="s">
        <v>1050</v>
      </c>
      <c r="S352" t="s">
        <v>50</v>
      </c>
    </row>
    <row r="353" spans="1:19" ht="150" x14ac:dyDescent="0.25">
      <c r="A353" s="2" t="s">
        <v>41</v>
      </c>
      <c r="B353" s="2" t="s">
        <v>42</v>
      </c>
      <c r="C353" s="2" t="s">
        <v>1417</v>
      </c>
      <c r="D353" s="2" t="s">
        <v>44</v>
      </c>
      <c r="E353" s="2" t="s">
        <v>45</v>
      </c>
      <c r="F353" s="2" t="s">
        <v>46</v>
      </c>
      <c r="G353" s="2" t="s">
        <v>47</v>
      </c>
      <c r="H353" s="2" t="s">
        <v>48</v>
      </c>
      <c r="I353" s="23">
        <v>0</v>
      </c>
      <c r="J353" s="23">
        <v>0</v>
      </c>
      <c r="K353" s="2" t="s">
        <v>49</v>
      </c>
      <c r="L353" s="2" t="s">
        <v>50</v>
      </c>
      <c r="M353" s="2" t="s">
        <v>1418</v>
      </c>
      <c r="N353" t="s">
        <v>1419</v>
      </c>
      <c r="O353" t="s">
        <v>53</v>
      </c>
      <c r="P353" t="s">
        <v>54</v>
      </c>
      <c r="Q353" t="s">
        <v>55</v>
      </c>
      <c r="R353" t="s">
        <v>56</v>
      </c>
      <c r="S353" t="s">
        <v>50</v>
      </c>
    </row>
    <row r="354" spans="1:19" ht="90" x14ac:dyDescent="0.25">
      <c r="A354" s="2" t="s">
        <v>796</v>
      </c>
      <c r="B354" s="2" t="s">
        <v>1420</v>
      </c>
      <c r="C354" s="2" t="s">
        <v>1421</v>
      </c>
      <c r="D354" s="2" t="s">
        <v>156</v>
      </c>
      <c r="E354" s="2" t="s">
        <v>147</v>
      </c>
      <c r="F354" s="2" t="s">
        <v>250</v>
      </c>
      <c r="G354" s="2" t="s">
        <v>70</v>
      </c>
      <c r="H354" s="2" t="s">
        <v>1422</v>
      </c>
      <c r="I354" s="23">
        <v>180000000</v>
      </c>
      <c r="J354" s="23">
        <v>180000000</v>
      </c>
      <c r="K354" s="2" t="s">
        <v>49</v>
      </c>
      <c r="L354" s="2" t="s">
        <v>50</v>
      </c>
      <c r="M354" s="2" t="s">
        <v>799</v>
      </c>
      <c r="N354" t="s">
        <v>1423</v>
      </c>
      <c r="O354" t="s">
        <v>53</v>
      </c>
      <c r="P354" t="s">
        <v>54</v>
      </c>
      <c r="Q354" t="s">
        <v>55</v>
      </c>
      <c r="R354" t="s">
        <v>143</v>
      </c>
      <c r="S354" t="s">
        <v>50</v>
      </c>
    </row>
    <row r="355" spans="1:19" ht="150" x14ac:dyDescent="0.25">
      <c r="A355" s="2" t="s">
        <v>41</v>
      </c>
      <c r="B355" s="2" t="s">
        <v>42</v>
      </c>
      <c r="C355" s="2" t="s">
        <v>1424</v>
      </c>
      <c r="D355" s="2" t="s">
        <v>44</v>
      </c>
      <c r="E355" s="2" t="s">
        <v>45</v>
      </c>
      <c r="F355" s="2" t="s">
        <v>46</v>
      </c>
      <c r="G355" s="2" t="s">
        <v>47</v>
      </c>
      <c r="H355" s="2" t="s">
        <v>48</v>
      </c>
      <c r="I355" s="23">
        <v>0</v>
      </c>
      <c r="J355" s="23">
        <v>0</v>
      </c>
      <c r="K355" s="2" t="s">
        <v>49</v>
      </c>
      <c r="L355" s="2" t="s">
        <v>50</v>
      </c>
      <c r="M355" s="2" t="s">
        <v>1425</v>
      </c>
      <c r="N355" t="s">
        <v>1426</v>
      </c>
      <c r="O355" t="s">
        <v>53</v>
      </c>
      <c r="P355" t="s">
        <v>54</v>
      </c>
      <c r="Q355" t="s">
        <v>55</v>
      </c>
      <c r="R355" t="s">
        <v>56</v>
      </c>
      <c r="S355" t="s">
        <v>50</v>
      </c>
    </row>
    <row r="356" spans="1:19" ht="375" x14ac:dyDescent="0.25">
      <c r="A356" s="2" t="s">
        <v>487</v>
      </c>
      <c r="B356" s="2" t="s">
        <v>1427</v>
      </c>
      <c r="C356" s="2" t="s">
        <v>1428</v>
      </c>
      <c r="D356" s="2" t="s">
        <v>139</v>
      </c>
      <c r="E356" s="2" t="s">
        <v>86</v>
      </c>
      <c r="F356" s="2" t="s">
        <v>211</v>
      </c>
      <c r="G356" s="2" t="s">
        <v>70</v>
      </c>
      <c r="H356" s="2" t="s">
        <v>1429</v>
      </c>
      <c r="I356" s="23">
        <v>201860000</v>
      </c>
      <c r="J356" s="23">
        <v>201860000</v>
      </c>
      <c r="K356" s="2" t="s">
        <v>49</v>
      </c>
      <c r="L356" s="2" t="s">
        <v>50</v>
      </c>
      <c r="M356" s="2" t="s">
        <v>490</v>
      </c>
      <c r="N356" t="s">
        <v>1430</v>
      </c>
      <c r="O356" t="s">
        <v>53</v>
      </c>
      <c r="P356" t="s">
        <v>54</v>
      </c>
      <c r="Q356" t="s">
        <v>299</v>
      </c>
      <c r="R356" t="s">
        <v>738</v>
      </c>
      <c r="S356" t="s">
        <v>50</v>
      </c>
    </row>
    <row r="357" spans="1:19" ht="60" x14ac:dyDescent="0.25">
      <c r="A357" s="2" t="s">
        <v>796</v>
      </c>
      <c r="B357" s="2" t="s">
        <v>1431</v>
      </c>
      <c r="C357" s="2" t="s">
        <v>1432</v>
      </c>
      <c r="D357" s="2" t="s">
        <v>156</v>
      </c>
      <c r="E357" s="2" t="s">
        <v>60</v>
      </c>
      <c r="F357" s="2" t="s">
        <v>835</v>
      </c>
      <c r="G357" s="2" t="s">
        <v>70</v>
      </c>
      <c r="H357" s="2" t="s">
        <v>1433</v>
      </c>
      <c r="I357" s="23">
        <v>1500000000</v>
      </c>
      <c r="J357" s="23">
        <v>1500000000</v>
      </c>
      <c r="K357" s="2" t="s">
        <v>49</v>
      </c>
      <c r="L357" s="2" t="s">
        <v>50</v>
      </c>
      <c r="M357" s="2" t="s">
        <v>1434</v>
      </c>
      <c r="N357" t="s">
        <v>1435</v>
      </c>
      <c r="O357" t="s">
        <v>53</v>
      </c>
      <c r="P357" t="s">
        <v>54</v>
      </c>
      <c r="Q357" t="s">
        <v>55</v>
      </c>
      <c r="R357" t="s">
        <v>973</v>
      </c>
      <c r="S357" t="s">
        <v>50</v>
      </c>
    </row>
    <row r="358" spans="1:19" ht="150" x14ac:dyDescent="0.25">
      <c r="A358" s="2" t="s">
        <v>41</v>
      </c>
      <c r="B358" s="2" t="s">
        <v>1436</v>
      </c>
      <c r="C358" s="2" t="s">
        <v>1437</v>
      </c>
      <c r="D358" s="2" t="s">
        <v>44</v>
      </c>
      <c r="E358" s="2" t="s">
        <v>45</v>
      </c>
      <c r="F358" s="2" t="s">
        <v>46</v>
      </c>
      <c r="G358" s="2" t="s">
        <v>47</v>
      </c>
      <c r="H358" s="2" t="s">
        <v>48</v>
      </c>
      <c r="I358" s="23">
        <v>0</v>
      </c>
      <c r="J358" s="23">
        <v>0</v>
      </c>
      <c r="K358" s="2" t="s">
        <v>49</v>
      </c>
      <c r="L358" s="2" t="s">
        <v>50</v>
      </c>
      <c r="M358" s="2" t="s">
        <v>1425</v>
      </c>
      <c r="N358" t="s">
        <v>1438</v>
      </c>
      <c r="O358" t="s">
        <v>53</v>
      </c>
      <c r="P358" t="s">
        <v>54</v>
      </c>
      <c r="Q358" t="s">
        <v>55</v>
      </c>
      <c r="R358" t="s">
        <v>73</v>
      </c>
      <c r="S358" t="s">
        <v>50</v>
      </c>
    </row>
    <row r="359" spans="1:19" ht="150" x14ac:dyDescent="0.25">
      <c r="A359" s="2" t="s">
        <v>41</v>
      </c>
      <c r="B359" s="2" t="s">
        <v>1436</v>
      </c>
      <c r="C359" s="2" t="s">
        <v>1439</v>
      </c>
      <c r="D359" s="2" t="s">
        <v>44</v>
      </c>
      <c r="E359" s="2" t="s">
        <v>45</v>
      </c>
      <c r="F359" s="2" t="s">
        <v>46</v>
      </c>
      <c r="G359" s="2" t="s">
        <v>47</v>
      </c>
      <c r="H359" s="2" t="s">
        <v>48</v>
      </c>
      <c r="I359" s="23">
        <v>0</v>
      </c>
      <c r="J359" s="23">
        <v>0</v>
      </c>
      <c r="K359" s="2" t="s">
        <v>49</v>
      </c>
      <c r="L359" s="2" t="s">
        <v>50</v>
      </c>
      <c r="M359" s="2" t="s">
        <v>1440</v>
      </c>
      <c r="N359" t="s">
        <v>1441</v>
      </c>
      <c r="O359" t="s">
        <v>53</v>
      </c>
      <c r="P359" t="s">
        <v>54</v>
      </c>
      <c r="Q359" t="s">
        <v>55</v>
      </c>
      <c r="R359" t="s">
        <v>73</v>
      </c>
      <c r="S359" t="s">
        <v>50</v>
      </c>
    </row>
    <row r="360" spans="1:19" ht="45" x14ac:dyDescent="0.25">
      <c r="A360" s="2" t="s">
        <v>1015</v>
      </c>
      <c r="B360" s="2" t="s">
        <v>1442</v>
      </c>
      <c r="C360" s="2" t="s">
        <v>1443</v>
      </c>
      <c r="D360" s="2" t="s">
        <v>1233</v>
      </c>
      <c r="E360" s="2" t="s">
        <v>68</v>
      </c>
      <c r="F360" s="2" t="s">
        <v>91</v>
      </c>
      <c r="G360" s="2" t="s">
        <v>47</v>
      </c>
      <c r="H360" s="2" t="s">
        <v>48</v>
      </c>
      <c r="I360" s="23">
        <v>1000000</v>
      </c>
      <c r="J360" s="23">
        <v>1000000</v>
      </c>
      <c r="K360" s="2" t="s">
        <v>49</v>
      </c>
      <c r="L360" s="2" t="s">
        <v>50</v>
      </c>
      <c r="M360" s="2" t="s">
        <v>1040</v>
      </c>
      <c r="N360" t="s">
        <v>1444</v>
      </c>
      <c r="O360" t="s">
        <v>53</v>
      </c>
      <c r="P360" t="s">
        <v>54</v>
      </c>
      <c r="Q360" t="s">
        <v>55</v>
      </c>
      <c r="R360" t="s">
        <v>143</v>
      </c>
      <c r="S360" t="s">
        <v>50</v>
      </c>
    </row>
    <row r="361" spans="1:19" ht="45" x14ac:dyDescent="0.25">
      <c r="A361" s="2" t="s">
        <v>1015</v>
      </c>
      <c r="B361" s="2" t="s">
        <v>1442</v>
      </c>
      <c r="C361" s="2" t="s">
        <v>1445</v>
      </c>
      <c r="D361" s="2" t="s">
        <v>1233</v>
      </c>
      <c r="E361" s="2" t="s">
        <v>68</v>
      </c>
      <c r="F361" s="2" t="s">
        <v>91</v>
      </c>
      <c r="G361" s="2" t="s">
        <v>47</v>
      </c>
      <c r="H361" s="2" t="s">
        <v>48</v>
      </c>
      <c r="I361" s="23">
        <v>1025466</v>
      </c>
      <c r="J361" s="23">
        <v>1025466</v>
      </c>
      <c r="K361" s="2" t="s">
        <v>49</v>
      </c>
      <c r="L361" s="2" t="s">
        <v>50</v>
      </c>
      <c r="M361" s="2" t="s">
        <v>1040</v>
      </c>
      <c r="N361" t="s">
        <v>1446</v>
      </c>
      <c r="O361" t="s">
        <v>53</v>
      </c>
      <c r="P361" t="s">
        <v>54</v>
      </c>
      <c r="Q361" t="s">
        <v>55</v>
      </c>
      <c r="R361" t="s">
        <v>143</v>
      </c>
      <c r="S361" t="s">
        <v>50</v>
      </c>
    </row>
    <row r="362" spans="1:19" ht="105" x14ac:dyDescent="0.25">
      <c r="A362" s="2" t="s">
        <v>487</v>
      </c>
      <c r="B362" s="2" t="s">
        <v>1447</v>
      </c>
      <c r="C362" s="2" t="s">
        <v>1448</v>
      </c>
      <c r="D362" s="2" t="s">
        <v>59</v>
      </c>
      <c r="E362" s="2" t="s">
        <v>86</v>
      </c>
      <c r="F362" s="2" t="s">
        <v>1449</v>
      </c>
      <c r="G362" s="2" t="s">
        <v>70</v>
      </c>
      <c r="H362" s="2" t="s">
        <v>1429</v>
      </c>
      <c r="I362" s="23">
        <v>180000000</v>
      </c>
      <c r="J362" s="23">
        <v>180000000</v>
      </c>
      <c r="K362" s="2" t="s">
        <v>49</v>
      </c>
      <c r="L362" s="2" t="s">
        <v>50</v>
      </c>
      <c r="M362" s="2" t="s">
        <v>490</v>
      </c>
      <c r="N362" t="s">
        <v>1450</v>
      </c>
      <c r="O362" t="s">
        <v>64</v>
      </c>
      <c r="P362" t="s">
        <v>54</v>
      </c>
      <c r="Q362" t="s">
        <v>299</v>
      </c>
      <c r="R362" t="s">
        <v>738</v>
      </c>
      <c r="S362" t="s">
        <v>50</v>
      </c>
    </row>
    <row r="363" spans="1:19" ht="45" x14ac:dyDescent="0.25">
      <c r="A363" s="2" t="s">
        <v>1015</v>
      </c>
      <c r="B363" s="2" t="s">
        <v>1442</v>
      </c>
      <c r="C363" s="2" t="s">
        <v>1451</v>
      </c>
      <c r="D363" s="2" t="s">
        <v>1233</v>
      </c>
      <c r="E363" s="2" t="s">
        <v>68</v>
      </c>
      <c r="F363" s="2" t="s">
        <v>91</v>
      </c>
      <c r="G363" s="2" t="s">
        <v>47</v>
      </c>
      <c r="H363" s="2" t="s">
        <v>48</v>
      </c>
      <c r="I363" s="23">
        <v>662267</v>
      </c>
      <c r="J363" s="23">
        <v>662267</v>
      </c>
      <c r="K363" s="2" t="s">
        <v>49</v>
      </c>
      <c r="L363" s="2" t="s">
        <v>50</v>
      </c>
      <c r="M363" s="2" t="s">
        <v>1040</v>
      </c>
      <c r="N363" t="s">
        <v>1452</v>
      </c>
      <c r="O363" t="s">
        <v>53</v>
      </c>
      <c r="P363" t="s">
        <v>54</v>
      </c>
      <c r="Q363" t="s">
        <v>55</v>
      </c>
      <c r="R363" t="s">
        <v>143</v>
      </c>
      <c r="S363" t="s">
        <v>50</v>
      </c>
    </row>
    <row r="364" spans="1:19" ht="60" x14ac:dyDescent="0.25">
      <c r="A364" s="2" t="s">
        <v>1015</v>
      </c>
      <c r="B364" s="2" t="s">
        <v>1442</v>
      </c>
      <c r="C364" s="2" t="s">
        <v>1453</v>
      </c>
      <c r="D364" s="2" t="s">
        <v>1233</v>
      </c>
      <c r="E364" s="2" t="s">
        <v>68</v>
      </c>
      <c r="F364" s="2" t="s">
        <v>91</v>
      </c>
      <c r="G364" s="2" t="s">
        <v>47</v>
      </c>
      <c r="H364" s="2" t="s">
        <v>48</v>
      </c>
      <c r="I364" s="23">
        <v>750000</v>
      </c>
      <c r="J364" s="23">
        <v>750000</v>
      </c>
      <c r="K364" s="2" t="s">
        <v>49</v>
      </c>
      <c r="L364" s="2" t="s">
        <v>50</v>
      </c>
      <c r="M364" s="2" t="s">
        <v>1040</v>
      </c>
      <c r="N364" t="s">
        <v>1454</v>
      </c>
      <c r="O364" t="s">
        <v>53</v>
      </c>
      <c r="P364" t="s">
        <v>54</v>
      </c>
      <c r="Q364" t="s">
        <v>55</v>
      </c>
      <c r="R364" t="s">
        <v>143</v>
      </c>
      <c r="S364" t="s">
        <v>50</v>
      </c>
    </row>
    <row r="365" spans="1:19" ht="285" x14ac:dyDescent="0.25">
      <c r="A365" s="2" t="s">
        <v>552</v>
      </c>
      <c r="B365" s="2" t="s">
        <v>1455</v>
      </c>
      <c r="C365" s="2" t="s">
        <v>1456</v>
      </c>
      <c r="D365" s="2" t="s">
        <v>249</v>
      </c>
      <c r="E365" s="2" t="s">
        <v>157</v>
      </c>
      <c r="F365" s="2" t="s">
        <v>223</v>
      </c>
      <c r="G365" s="2" t="s">
        <v>70</v>
      </c>
      <c r="H365" s="2" t="s">
        <v>1457</v>
      </c>
      <c r="I365" s="23">
        <v>196570000</v>
      </c>
      <c r="J365" s="23">
        <v>196570000</v>
      </c>
      <c r="K365" s="2" t="s">
        <v>49</v>
      </c>
      <c r="L365" s="2" t="s">
        <v>50</v>
      </c>
      <c r="M365" s="2" t="s">
        <v>556</v>
      </c>
      <c r="N365" t="s">
        <v>1458</v>
      </c>
      <c r="O365" t="s">
        <v>53</v>
      </c>
      <c r="P365" t="s">
        <v>54</v>
      </c>
      <c r="Q365" t="s">
        <v>55</v>
      </c>
      <c r="R365" t="s">
        <v>238</v>
      </c>
      <c r="S365" t="s">
        <v>1459</v>
      </c>
    </row>
    <row r="366" spans="1:19" ht="45" x14ac:dyDescent="0.25">
      <c r="A366" s="2" t="s">
        <v>1015</v>
      </c>
      <c r="B366" s="2" t="s">
        <v>1460</v>
      </c>
      <c r="C366" s="2" t="s">
        <v>1461</v>
      </c>
      <c r="D366" s="2" t="s">
        <v>139</v>
      </c>
      <c r="E366" s="2" t="s">
        <v>110</v>
      </c>
      <c r="F366" s="2" t="s">
        <v>118</v>
      </c>
      <c r="G366" s="2" t="s">
        <v>47</v>
      </c>
      <c r="H366" s="2" t="s">
        <v>48</v>
      </c>
      <c r="I366" s="23">
        <v>38319708</v>
      </c>
      <c r="J366" s="23">
        <v>38319708</v>
      </c>
      <c r="K366" s="2" t="s">
        <v>49</v>
      </c>
      <c r="L366" s="2" t="s">
        <v>50</v>
      </c>
      <c r="M366" s="2" t="s">
        <v>1040</v>
      </c>
      <c r="N366" t="s">
        <v>1462</v>
      </c>
      <c r="O366" t="s">
        <v>53</v>
      </c>
      <c r="P366" t="s">
        <v>54</v>
      </c>
      <c r="Q366" t="s">
        <v>55</v>
      </c>
      <c r="R366" t="s">
        <v>973</v>
      </c>
      <c r="S366" t="s">
        <v>50</v>
      </c>
    </row>
    <row r="367" spans="1:19" ht="165" x14ac:dyDescent="0.25">
      <c r="A367" s="2" t="s">
        <v>1463</v>
      </c>
      <c r="B367" s="2" t="s">
        <v>1464</v>
      </c>
      <c r="C367" s="2" t="s">
        <v>1465</v>
      </c>
      <c r="D367" s="2" t="s">
        <v>116</v>
      </c>
      <c r="E367" s="2" t="s">
        <v>140</v>
      </c>
      <c r="F367" s="2" t="s">
        <v>250</v>
      </c>
      <c r="G367" s="2" t="s">
        <v>70</v>
      </c>
      <c r="H367" s="2" t="s">
        <v>1466</v>
      </c>
      <c r="I367" s="23">
        <v>878000000</v>
      </c>
      <c r="J367" s="23">
        <v>878000000</v>
      </c>
      <c r="K367" s="2" t="s">
        <v>49</v>
      </c>
      <c r="L367" s="2" t="s">
        <v>50</v>
      </c>
      <c r="M367" s="2" t="s">
        <v>1467</v>
      </c>
      <c r="N367" t="s">
        <v>1468</v>
      </c>
      <c r="O367" t="s">
        <v>64</v>
      </c>
      <c r="P367" t="s">
        <v>54</v>
      </c>
      <c r="Q367" t="s">
        <v>55</v>
      </c>
      <c r="R367" t="s">
        <v>122</v>
      </c>
      <c r="S367" t="s">
        <v>886</v>
      </c>
    </row>
    <row r="368" spans="1:19" ht="105" x14ac:dyDescent="0.25">
      <c r="A368" s="2" t="s">
        <v>1015</v>
      </c>
      <c r="B368" s="2" t="s">
        <v>1227</v>
      </c>
      <c r="C368" s="2" t="s">
        <v>1469</v>
      </c>
      <c r="D368" s="2" t="s">
        <v>139</v>
      </c>
      <c r="E368" s="2" t="s">
        <v>110</v>
      </c>
      <c r="F368" s="2" t="s">
        <v>250</v>
      </c>
      <c r="G368" s="2" t="s">
        <v>47</v>
      </c>
      <c r="H368" s="2" t="s">
        <v>1470</v>
      </c>
      <c r="I368" s="23">
        <v>381313462</v>
      </c>
      <c r="J368" s="23">
        <v>381313462</v>
      </c>
      <c r="K368" s="2" t="s">
        <v>49</v>
      </c>
      <c r="L368" s="2" t="s">
        <v>50</v>
      </c>
      <c r="M368" s="2" t="s">
        <v>1040</v>
      </c>
      <c r="N368" t="s">
        <v>1471</v>
      </c>
      <c r="O368" t="s">
        <v>64</v>
      </c>
      <c r="P368" t="s">
        <v>54</v>
      </c>
      <c r="Q368" t="s">
        <v>55</v>
      </c>
      <c r="R368" t="s">
        <v>122</v>
      </c>
      <c r="S368" t="s">
        <v>50</v>
      </c>
    </row>
    <row r="369" spans="1:19" ht="195" x14ac:dyDescent="0.25">
      <c r="A369" s="2" t="s">
        <v>949</v>
      </c>
      <c r="B369" s="2" t="s">
        <v>1472</v>
      </c>
      <c r="C369" s="2" t="s">
        <v>1473</v>
      </c>
      <c r="D369" s="2" t="s">
        <v>235</v>
      </c>
      <c r="E369" s="2" t="s">
        <v>296</v>
      </c>
      <c r="F369" s="2" t="s">
        <v>338</v>
      </c>
      <c r="G369" s="2" t="s">
        <v>270</v>
      </c>
      <c r="H369" s="2" t="s">
        <v>1474</v>
      </c>
      <c r="I369" s="23">
        <v>14441988</v>
      </c>
      <c r="J369" s="23">
        <v>14441988</v>
      </c>
      <c r="K369" s="2" t="s">
        <v>49</v>
      </c>
      <c r="L369" s="2" t="s">
        <v>50</v>
      </c>
      <c r="M369" s="2" t="s">
        <v>1304</v>
      </c>
      <c r="N369" t="s">
        <v>1475</v>
      </c>
      <c r="O369" t="s">
        <v>64</v>
      </c>
      <c r="P369" t="s">
        <v>54</v>
      </c>
      <c r="Q369" t="s">
        <v>299</v>
      </c>
      <c r="R369" t="s">
        <v>747</v>
      </c>
      <c r="S369" t="s">
        <v>50</v>
      </c>
    </row>
    <row r="370" spans="1:19" ht="270" x14ac:dyDescent="0.25">
      <c r="A370" s="2" t="s">
        <v>1463</v>
      </c>
      <c r="B370" s="2" t="s">
        <v>1476</v>
      </c>
      <c r="C370" s="2" t="s">
        <v>1477</v>
      </c>
      <c r="D370" s="2" t="s">
        <v>156</v>
      </c>
      <c r="E370" s="2" t="s">
        <v>157</v>
      </c>
      <c r="F370" s="2" t="s">
        <v>223</v>
      </c>
      <c r="G370" s="2" t="s">
        <v>70</v>
      </c>
      <c r="H370" s="2" t="s">
        <v>1478</v>
      </c>
      <c r="I370" s="23">
        <v>832194700</v>
      </c>
      <c r="J370" s="23">
        <v>832194700</v>
      </c>
      <c r="K370" s="2" t="s">
        <v>49</v>
      </c>
      <c r="L370" s="2" t="s">
        <v>50</v>
      </c>
      <c r="M370" s="2" t="s">
        <v>1467</v>
      </c>
      <c r="N370" t="s">
        <v>1479</v>
      </c>
      <c r="O370" t="s">
        <v>64</v>
      </c>
      <c r="P370" t="s">
        <v>54</v>
      </c>
      <c r="Q370" t="s">
        <v>55</v>
      </c>
      <c r="R370" t="s">
        <v>122</v>
      </c>
      <c r="S370" t="s">
        <v>886</v>
      </c>
    </row>
    <row r="371" spans="1:19" ht="120" x14ac:dyDescent="0.25">
      <c r="A371" s="2" t="s">
        <v>732</v>
      </c>
      <c r="B371" s="2" t="s">
        <v>1270</v>
      </c>
      <c r="C371" s="2" t="s">
        <v>1480</v>
      </c>
      <c r="D371" s="2" t="s">
        <v>235</v>
      </c>
      <c r="E371" s="2" t="s">
        <v>303</v>
      </c>
      <c r="F371" s="2" t="s">
        <v>223</v>
      </c>
      <c r="G371" s="2" t="s">
        <v>270</v>
      </c>
      <c r="H371" s="2" t="s">
        <v>1481</v>
      </c>
      <c r="I371" s="23">
        <v>799000000</v>
      </c>
      <c r="J371" s="23">
        <v>799000000</v>
      </c>
      <c r="K371" s="2" t="s">
        <v>49</v>
      </c>
      <c r="L371" s="2" t="s">
        <v>50</v>
      </c>
      <c r="M371" s="2" t="s">
        <v>880</v>
      </c>
      <c r="N371" t="s">
        <v>1482</v>
      </c>
      <c r="O371" t="s">
        <v>64</v>
      </c>
      <c r="P371" t="s">
        <v>54</v>
      </c>
      <c r="Q371" t="s">
        <v>55</v>
      </c>
      <c r="R371" t="s">
        <v>359</v>
      </c>
      <c r="S371" t="s">
        <v>50</v>
      </c>
    </row>
    <row r="372" spans="1:19" ht="60" x14ac:dyDescent="0.25">
      <c r="A372" s="2" t="s">
        <v>498</v>
      </c>
      <c r="B372" s="2" t="s">
        <v>1483</v>
      </c>
      <c r="C372" s="2" t="s">
        <v>1484</v>
      </c>
      <c r="D372" s="2" t="s">
        <v>249</v>
      </c>
      <c r="E372" s="2" t="s">
        <v>303</v>
      </c>
      <c r="F372" s="2" t="s">
        <v>118</v>
      </c>
      <c r="G372" s="2" t="s">
        <v>70</v>
      </c>
      <c r="H372" s="2" t="s">
        <v>1485</v>
      </c>
      <c r="I372" s="23">
        <v>3690000</v>
      </c>
      <c r="J372" s="23">
        <v>3690000</v>
      </c>
      <c r="K372" s="2" t="s">
        <v>49</v>
      </c>
      <c r="L372" s="2" t="s">
        <v>50</v>
      </c>
      <c r="M372" s="2" t="s">
        <v>502</v>
      </c>
      <c r="N372" t="s">
        <v>1486</v>
      </c>
      <c r="O372" t="s">
        <v>53</v>
      </c>
      <c r="P372" t="s">
        <v>54</v>
      </c>
      <c r="Q372" t="s">
        <v>299</v>
      </c>
      <c r="R372" t="s">
        <v>300</v>
      </c>
      <c r="S372" t="s">
        <v>50</v>
      </c>
    </row>
    <row r="373" spans="1:19" ht="150" x14ac:dyDescent="0.25">
      <c r="A373" s="2" t="s">
        <v>41</v>
      </c>
      <c r="B373" s="2" t="s">
        <v>1436</v>
      </c>
      <c r="C373" s="2" t="s">
        <v>1487</v>
      </c>
      <c r="D373" s="2" t="s">
        <v>44</v>
      </c>
      <c r="E373" s="2" t="s">
        <v>45</v>
      </c>
      <c r="F373" s="2" t="s">
        <v>46</v>
      </c>
      <c r="G373" s="2" t="s">
        <v>47</v>
      </c>
      <c r="H373" s="2" t="s">
        <v>48</v>
      </c>
      <c r="I373" s="23">
        <v>0</v>
      </c>
      <c r="J373" s="23">
        <v>0</v>
      </c>
      <c r="K373" s="2" t="s">
        <v>49</v>
      </c>
      <c r="L373" s="2" t="s">
        <v>50</v>
      </c>
      <c r="M373" s="2" t="s">
        <v>1440</v>
      </c>
      <c r="N373" t="s">
        <v>1488</v>
      </c>
      <c r="O373" t="s">
        <v>53</v>
      </c>
      <c r="P373" t="s">
        <v>54</v>
      </c>
      <c r="Q373" t="s">
        <v>55</v>
      </c>
      <c r="R373" t="s">
        <v>73</v>
      </c>
      <c r="S373" t="s">
        <v>50</v>
      </c>
    </row>
    <row r="374" spans="1:19" ht="255" x14ac:dyDescent="0.25">
      <c r="A374" s="2" t="s">
        <v>732</v>
      </c>
      <c r="B374" s="2" t="s">
        <v>1489</v>
      </c>
      <c r="C374" s="2" t="s">
        <v>1490</v>
      </c>
      <c r="D374" s="2" t="s">
        <v>139</v>
      </c>
      <c r="E374" s="2" t="s">
        <v>60</v>
      </c>
      <c r="F374" s="2" t="s">
        <v>439</v>
      </c>
      <c r="G374" s="2" t="s">
        <v>70</v>
      </c>
      <c r="H374" s="2" t="s">
        <v>1491</v>
      </c>
      <c r="I374" s="23">
        <v>149743913</v>
      </c>
      <c r="J374" s="23">
        <v>149743913</v>
      </c>
      <c r="K374" s="2" t="s">
        <v>49</v>
      </c>
      <c r="L374" s="2" t="s">
        <v>50</v>
      </c>
      <c r="M374" s="2" t="s">
        <v>880</v>
      </c>
      <c r="N374" t="s">
        <v>1492</v>
      </c>
      <c r="O374" t="s">
        <v>53</v>
      </c>
      <c r="P374" t="s">
        <v>54</v>
      </c>
      <c r="Q374" t="s">
        <v>55</v>
      </c>
      <c r="R374" t="s">
        <v>359</v>
      </c>
      <c r="S374" t="s">
        <v>50</v>
      </c>
    </row>
    <row r="375" spans="1:19" ht="165" x14ac:dyDescent="0.25">
      <c r="A375" s="2" t="s">
        <v>1463</v>
      </c>
      <c r="B375" s="2" t="s">
        <v>1493</v>
      </c>
      <c r="C375" s="2" t="s">
        <v>1494</v>
      </c>
      <c r="D375" s="2" t="s">
        <v>59</v>
      </c>
      <c r="E375" s="2" t="s">
        <v>86</v>
      </c>
      <c r="F375" s="2" t="s">
        <v>118</v>
      </c>
      <c r="G375" s="2" t="s">
        <v>70</v>
      </c>
      <c r="H375" s="2" t="s">
        <v>1495</v>
      </c>
      <c r="I375" s="23">
        <v>77812680</v>
      </c>
      <c r="J375" s="23">
        <v>77812680</v>
      </c>
      <c r="K375" s="2" t="s">
        <v>49</v>
      </c>
      <c r="L375" s="2" t="s">
        <v>50</v>
      </c>
      <c r="M375" s="2" t="s">
        <v>1496</v>
      </c>
      <c r="N375" t="s">
        <v>1497</v>
      </c>
      <c r="O375" t="s">
        <v>64</v>
      </c>
      <c r="P375" t="s">
        <v>54</v>
      </c>
      <c r="Q375" t="s">
        <v>299</v>
      </c>
      <c r="R375" t="s">
        <v>470</v>
      </c>
      <c r="S375" t="s">
        <v>50</v>
      </c>
    </row>
    <row r="376" spans="1:19" ht="150" x14ac:dyDescent="0.25">
      <c r="A376" s="2" t="s">
        <v>41</v>
      </c>
      <c r="B376" s="2" t="s">
        <v>66</v>
      </c>
      <c r="C376" s="2" t="s">
        <v>1498</v>
      </c>
      <c r="D376" s="2" t="s">
        <v>44</v>
      </c>
      <c r="E376" s="2" t="s">
        <v>110</v>
      </c>
      <c r="F376" s="2" t="s">
        <v>69</v>
      </c>
      <c r="G376" s="2" t="s">
        <v>70</v>
      </c>
      <c r="H376" s="2" t="s">
        <v>1499</v>
      </c>
      <c r="I376" s="23">
        <v>40432000</v>
      </c>
      <c r="J376" s="23">
        <v>40432000</v>
      </c>
      <c r="K376" s="2" t="s">
        <v>49</v>
      </c>
      <c r="L376" s="2" t="s">
        <v>50</v>
      </c>
      <c r="M376" s="2" t="s">
        <v>1440</v>
      </c>
      <c r="N376" t="s">
        <v>1500</v>
      </c>
      <c r="O376" t="s">
        <v>53</v>
      </c>
      <c r="P376" t="s">
        <v>54</v>
      </c>
      <c r="Q376" t="s">
        <v>55</v>
      </c>
      <c r="R376" t="s">
        <v>73</v>
      </c>
      <c r="S376" t="s">
        <v>50</v>
      </c>
    </row>
    <row r="377" spans="1:19" ht="330" x14ac:dyDescent="0.25">
      <c r="A377" s="2" t="s">
        <v>949</v>
      </c>
      <c r="B377" s="2" t="s">
        <v>1501</v>
      </c>
      <c r="C377" s="2" t="s">
        <v>1502</v>
      </c>
      <c r="D377" s="2" t="s">
        <v>44</v>
      </c>
      <c r="E377" s="2" t="s">
        <v>210</v>
      </c>
      <c r="F377" s="2" t="s">
        <v>69</v>
      </c>
      <c r="G377" s="2" t="s">
        <v>270</v>
      </c>
      <c r="H377" s="2" t="s">
        <v>1503</v>
      </c>
      <c r="I377" s="23">
        <v>472109241</v>
      </c>
      <c r="J377" s="23">
        <v>472109241</v>
      </c>
      <c r="K377" s="2" t="s">
        <v>49</v>
      </c>
      <c r="L377" s="2" t="s">
        <v>50</v>
      </c>
      <c r="M377" s="2" t="s">
        <v>1504</v>
      </c>
      <c r="N377" t="s">
        <v>1505</v>
      </c>
      <c r="O377" t="s">
        <v>53</v>
      </c>
      <c r="P377" t="s">
        <v>54</v>
      </c>
      <c r="Q377" t="s">
        <v>55</v>
      </c>
      <c r="R377" t="s">
        <v>73</v>
      </c>
      <c r="S377" t="s">
        <v>50</v>
      </c>
    </row>
    <row r="378" spans="1:19" ht="105" x14ac:dyDescent="0.25">
      <c r="A378" s="2" t="s">
        <v>949</v>
      </c>
      <c r="B378" s="2" t="s">
        <v>1210</v>
      </c>
      <c r="C378" s="2" t="s">
        <v>1506</v>
      </c>
      <c r="D378" s="2" t="s">
        <v>44</v>
      </c>
      <c r="E378" s="2" t="s">
        <v>210</v>
      </c>
      <c r="F378" s="2" t="s">
        <v>69</v>
      </c>
      <c r="G378" s="2" t="s">
        <v>270</v>
      </c>
      <c r="H378" s="2" t="s">
        <v>1507</v>
      </c>
      <c r="I378" s="23">
        <v>1398843000</v>
      </c>
      <c r="J378" s="23">
        <v>1398843000</v>
      </c>
      <c r="K378" s="2" t="s">
        <v>49</v>
      </c>
      <c r="L378" s="2" t="s">
        <v>50</v>
      </c>
      <c r="M378" s="2" t="s">
        <v>1504</v>
      </c>
      <c r="N378" t="s">
        <v>1508</v>
      </c>
      <c r="O378" t="s">
        <v>53</v>
      </c>
      <c r="P378" t="s">
        <v>54</v>
      </c>
      <c r="Q378" t="s">
        <v>55</v>
      </c>
      <c r="R378" t="s">
        <v>73</v>
      </c>
      <c r="S378" t="s">
        <v>50</v>
      </c>
    </row>
    <row r="379" spans="1:19" ht="105" x14ac:dyDescent="0.25">
      <c r="A379" s="2" t="s">
        <v>949</v>
      </c>
      <c r="B379" s="2" t="s">
        <v>1210</v>
      </c>
      <c r="C379" s="2" t="s">
        <v>1506</v>
      </c>
      <c r="D379" s="2" t="s">
        <v>44</v>
      </c>
      <c r="E379" s="2" t="s">
        <v>210</v>
      </c>
      <c r="F379" s="2" t="s">
        <v>69</v>
      </c>
      <c r="G379" s="2" t="s">
        <v>70</v>
      </c>
      <c r="H379" s="2" t="s">
        <v>1509</v>
      </c>
      <c r="I379" s="23">
        <v>446505000</v>
      </c>
      <c r="J379" s="23">
        <v>446505000</v>
      </c>
      <c r="K379" s="2" t="s">
        <v>49</v>
      </c>
      <c r="L379" s="2" t="s">
        <v>50</v>
      </c>
      <c r="M379" s="2" t="s">
        <v>1504</v>
      </c>
      <c r="N379" t="s">
        <v>1510</v>
      </c>
      <c r="O379" t="s">
        <v>53</v>
      </c>
      <c r="P379" t="s">
        <v>54</v>
      </c>
      <c r="Q379" t="s">
        <v>55</v>
      </c>
      <c r="R379" t="s">
        <v>73</v>
      </c>
      <c r="S379" t="s">
        <v>50</v>
      </c>
    </row>
    <row r="380" spans="1:19" ht="150" x14ac:dyDescent="0.25">
      <c r="A380" s="2" t="s">
        <v>41</v>
      </c>
      <c r="B380" s="2" t="s">
        <v>66</v>
      </c>
      <c r="C380" s="2" t="s">
        <v>1511</v>
      </c>
      <c r="D380" s="2" t="s">
        <v>44</v>
      </c>
      <c r="E380" s="2" t="s">
        <v>68</v>
      </c>
      <c r="F380" s="2" t="s">
        <v>69</v>
      </c>
      <c r="G380" s="2" t="s">
        <v>70</v>
      </c>
      <c r="H380" s="2" t="s">
        <v>1512</v>
      </c>
      <c r="I380" s="23">
        <v>220536000</v>
      </c>
      <c r="J380" s="23">
        <v>220536000</v>
      </c>
      <c r="K380" s="2" t="s">
        <v>49</v>
      </c>
      <c r="L380" s="2" t="s">
        <v>50</v>
      </c>
      <c r="M380" s="2" t="s">
        <v>1440</v>
      </c>
      <c r="N380" t="s">
        <v>1513</v>
      </c>
      <c r="O380" t="s">
        <v>53</v>
      </c>
      <c r="P380" t="s">
        <v>54</v>
      </c>
      <c r="Q380" t="s">
        <v>55</v>
      </c>
      <c r="R380" t="s">
        <v>73</v>
      </c>
      <c r="S380" t="s">
        <v>50</v>
      </c>
    </row>
    <row r="381" spans="1:19" ht="105" x14ac:dyDescent="0.25">
      <c r="A381" s="2" t="s">
        <v>949</v>
      </c>
      <c r="B381" s="2" t="s">
        <v>1514</v>
      </c>
      <c r="C381" s="2" t="s">
        <v>1515</v>
      </c>
      <c r="D381" s="2" t="s">
        <v>44</v>
      </c>
      <c r="E381" s="2" t="s">
        <v>296</v>
      </c>
      <c r="F381" s="2" t="s">
        <v>69</v>
      </c>
      <c r="G381" s="2" t="s">
        <v>70</v>
      </c>
      <c r="H381" s="2" t="s">
        <v>1516</v>
      </c>
      <c r="I381" s="23">
        <v>4419450</v>
      </c>
      <c r="J381" s="23">
        <v>4419450</v>
      </c>
      <c r="K381" s="2" t="s">
        <v>49</v>
      </c>
      <c r="L381" s="2" t="s">
        <v>50</v>
      </c>
      <c r="M381" s="2" t="s">
        <v>1504</v>
      </c>
      <c r="N381" t="s">
        <v>1517</v>
      </c>
      <c r="O381" t="s">
        <v>53</v>
      </c>
      <c r="P381" t="s">
        <v>54</v>
      </c>
      <c r="Q381" t="s">
        <v>55</v>
      </c>
      <c r="R381" t="s">
        <v>73</v>
      </c>
      <c r="S381" t="s">
        <v>50</v>
      </c>
    </row>
    <row r="382" spans="1:19" ht="165" x14ac:dyDescent="0.25">
      <c r="A382" s="2" t="s">
        <v>732</v>
      </c>
      <c r="B382" s="2" t="s">
        <v>1518</v>
      </c>
      <c r="C382" s="2" t="s">
        <v>1519</v>
      </c>
      <c r="D382" s="2" t="s">
        <v>116</v>
      </c>
      <c r="E382" s="2" t="s">
        <v>60</v>
      </c>
      <c r="F382" s="2" t="s">
        <v>223</v>
      </c>
      <c r="G382" s="2" t="s">
        <v>1174</v>
      </c>
      <c r="H382" s="2" t="s">
        <v>1520</v>
      </c>
      <c r="I382" s="23">
        <v>381800000</v>
      </c>
      <c r="J382" s="23">
        <v>381800000</v>
      </c>
      <c r="K382" s="2" t="s">
        <v>49</v>
      </c>
      <c r="L382" s="2" t="s">
        <v>50</v>
      </c>
      <c r="M382" s="2" t="s">
        <v>880</v>
      </c>
      <c r="N382" t="s">
        <v>1521</v>
      </c>
      <c r="O382" t="s">
        <v>53</v>
      </c>
      <c r="P382" t="s">
        <v>54</v>
      </c>
      <c r="Q382" t="s">
        <v>55</v>
      </c>
      <c r="R382" t="s">
        <v>359</v>
      </c>
      <c r="S382" t="s">
        <v>123</v>
      </c>
    </row>
    <row r="383" spans="1:19" ht="180" x14ac:dyDescent="0.25">
      <c r="A383" s="2" t="s">
        <v>1463</v>
      </c>
      <c r="B383" s="2" t="s">
        <v>1522</v>
      </c>
      <c r="C383" s="2" t="s">
        <v>1523</v>
      </c>
      <c r="D383" s="2" t="s">
        <v>156</v>
      </c>
      <c r="E383" s="2" t="s">
        <v>60</v>
      </c>
      <c r="F383" s="2" t="s">
        <v>250</v>
      </c>
      <c r="G383" s="2" t="s">
        <v>70</v>
      </c>
      <c r="H383" s="2" t="s">
        <v>1524</v>
      </c>
      <c r="I383" s="23">
        <v>297490299</v>
      </c>
      <c r="J383" s="23">
        <v>297490299</v>
      </c>
      <c r="K383" s="2" t="s">
        <v>49</v>
      </c>
      <c r="L383" s="2" t="s">
        <v>50</v>
      </c>
      <c r="M383" s="2" t="s">
        <v>1525</v>
      </c>
      <c r="N383" t="s">
        <v>1526</v>
      </c>
      <c r="O383" t="s">
        <v>64</v>
      </c>
      <c r="P383" t="s">
        <v>54</v>
      </c>
      <c r="Q383" t="s">
        <v>55</v>
      </c>
      <c r="R383" t="s">
        <v>122</v>
      </c>
      <c r="S383" t="s">
        <v>886</v>
      </c>
    </row>
    <row r="384" spans="1:19" ht="120" x14ac:dyDescent="0.25">
      <c r="A384" s="2" t="s">
        <v>1463</v>
      </c>
      <c r="B384" s="2" t="s">
        <v>1527</v>
      </c>
      <c r="C384" s="2" t="s">
        <v>1528</v>
      </c>
      <c r="D384" s="2" t="s">
        <v>229</v>
      </c>
      <c r="E384" s="2" t="s">
        <v>86</v>
      </c>
      <c r="F384" s="2" t="s">
        <v>46</v>
      </c>
      <c r="G384" s="2" t="s">
        <v>70</v>
      </c>
      <c r="H384" s="2" t="s">
        <v>1529</v>
      </c>
      <c r="I384" s="23">
        <v>500000000</v>
      </c>
      <c r="J384" s="23">
        <v>500000000</v>
      </c>
      <c r="K384" s="2" t="s">
        <v>49</v>
      </c>
      <c r="L384" s="2" t="s">
        <v>50</v>
      </c>
      <c r="M384" s="2" t="s">
        <v>1530</v>
      </c>
      <c r="N384" t="s">
        <v>1531</v>
      </c>
      <c r="O384" t="s">
        <v>64</v>
      </c>
      <c r="P384" t="s">
        <v>54</v>
      </c>
      <c r="Q384" t="s">
        <v>55</v>
      </c>
      <c r="R384" t="s">
        <v>238</v>
      </c>
      <c r="S384" t="s">
        <v>886</v>
      </c>
    </row>
    <row r="385" spans="1:19" ht="45" x14ac:dyDescent="0.25">
      <c r="A385" s="2" t="s">
        <v>732</v>
      </c>
      <c r="B385" s="2" t="s">
        <v>1532</v>
      </c>
      <c r="C385" s="2" t="s">
        <v>1533</v>
      </c>
      <c r="D385" s="2" t="s">
        <v>116</v>
      </c>
      <c r="E385" s="2" t="s">
        <v>68</v>
      </c>
      <c r="F385" s="2" t="s">
        <v>835</v>
      </c>
      <c r="G385" s="2" t="s">
        <v>1174</v>
      </c>
      <c r="H385" s="2" t="s">
        <v>1534</v>
      </c>
      <c r="I385" s="23">
        <v>27809523810</v>
      </c>
      <c r="J385" s="23">
        <v>27809523810</v>
      </c>
      <c r="K385" s="2" t="s">
        <v>686</v>
      </c>
      <c r="L385" s="2" t="s">
        <v>687</v>
      </c>
      <c r="M385" s="2" t="s">
        <v>1535</v>
      </c>
      <c r="N385" t="s">
        <v>1536</v>
      </c>
      <c r="O385" t="s">
        <v>53</v>
      </c>
      <c r="P385" t="s">
        <v>54</v>
      </c>
      <c r="Q385" t="s">
        <v>435</v>
      </c>
      <c r="R385" t="s">
        <v>1537</v>
      </c>
      <c r="S385" t="s">
        <v>50</v>
      </c>
    </row>
    <row r="386" spans="1:19" ht="45" x14ac:dyDescent="0.25">
      <c r="A386" s="2" t="s">
        <v>732</v>
      </c>
      <c r="B386" s="2" t="s">
        <v>1538</v>
      </c>
      <c r="C386" s="2" t="s">
        <v>1539</v>
      </c>
      <c r="D386" s="2" t="s">
        <v>156</v>
      </c>
      <c r="E386" s="2" t="s">
        <v>60</v>
      </c>
      <c r="F386" s="2" t="s">
        <v>439</v>
      </c>
      <c r="G386" s="2" t="s">
        <v>1174</v>
      </c>
      <c r="H386" s="2" t="s">
        <v>1540</v>
      </c>
      <c r="I386" s="23">
        <v>1660553980</v>
      </c>
      <c r="J386" s="23">
        <v>1660553980</v>
      </c>
      <c r="K386" s="2" t="s">
        <v>686</v>
      </c>
      <c r="L386" s="2" t="s">
        <v>687</v>
      </c>
      <c r="M386" s="2" t="s">
        <v>1535</v>
      </c>
      <c r="N386" t="s">
        <v>1541</v>
      </c>
      <c r="O386" t="s">
        <v>64</v>
      </c>
      <c r="P386" t="s">
        <v>54</v>
      </c>
      <c r="Q386" t="s">
        <v>55</v>
      </c>
      <c r="R386" t="s">
        <v>442</v>
      </c>
      <c r="S386" t="s">
        <v>50</v>
      </c>
    </row>
    <row r="387" spans="1:19" ht="105" x14ac:dyDescent="0.25">
      <c r="A387" s="2" t="s">
        <v>949</v>
      </c>
      <c r="B387" s="2" t="s">
        <v>1210</v>
      </c>
      <c r="C387" s="2" t="s">
        <v>1542</v>
      </c>
      <c r="D387" s="2" t="s">
        <v>44</v>
      </c>
      <c r="E387" s="2" t="s">
        <v>60</v>
      </c>
      <c r="F387" s="2" t="s">
        <v>69</v>
      </c>
      <c r="G387" s="2" t="s">
        <v>70</v>
      </c>
      <c r="H387" s="2" t="s">
        <v>1543</v>
      </c>
      <c r="I387" s="23">
        <v>415265520</v>
      </c>
      <c r="J387" s="23">
        <v>415265520</v>
      </c>
      <c r="K387" s="2" t="s">
        <v>49</v>
      </c>
      <c r="L387" s="2" t="s">
        <v>50</v>
      </c>
      <c r="M387" s="2" t="s">
        <v>1504</v>
      </c>
      <c r="N387" t="s">
        <v>1544</v>
      </c>
      <c r="O387" t="s">
        <v>53</v>
      </c>
      <c r="P387" t="s">
        <v>54</v>
      </c>
      <c r="Q387" t="s">
        <v>55</v>
      </c>
      <c r="R387" t="s">
        <v>73</v>
      </c>
      <c r="S387" t="s">
        <v>50</v>
      </c>
    </row>
    <row r="388" spans="1:19" ht="105" x14ac:dyDescent="0.25">
      <c r="A388" s="2" t="s">
        <v>1545</v>
      </c>
      <c r="B388" s="2" t="s">
        <v>196</v>
      </c>
      <c r="C388" s="2" t="s">
        <v>1546</v>
      </c>
      <c r="D388" s="2" t="s">
        <v>44</v>
      </c>
      <c r="E388" s="2" t="s">
        <v>68</v>
      </c>
      <c r="F388" s="2" t="s">
        <v>69</v>
      </c>
      <c r="G388" s="2" t="s">
        <v>47</v>
      </c>
      <c r="H388" s="2" t="s">
        <v>48</v>
      </c>
      <c r="I388" s="23">
        <v>1267388000</v>
      </c>
      <c r="J388" s="23">
        <v>1267388000</v>
      </c>
      <c r="K388" s="2" t="s">
        <v>49</v>
      </c>
      <c r="L388" s="2" t="s">
        <v>50</v>
      </c>
      <c r="M388" s="2" t="s">
        <v>1547</v>
      </c>
      <c r="N388" t="s">
        <v>1548</v>
      </c>
      <c r="O388" t="s">
        <v>53</v>
      </c>
      <c r="P388" t="s">
        <v>54</v>
      </c>
      <c r="Q388" t="s">
        <v>55</v>
      </c>
      <c r="R388" t="s">
        <v>73</v>
      </c>
      <c r="S388" t="s">
        <v>50</v>
      </c>
    </row>
    <row r="389" spans="1:19" ht="150" x14ac:dyDescent="0.25">
      <c r="A389" s="2" t="s">
        <v>41</v>
      </c>
      <c r="B389" s="2" t="s">
        <v>1549</v>
      </c>
      <c r="C389" s="2" t="s">
        <v>1550</v>
      </c>
      <c r="D389" s="2" t="s">
        <v>229</v>
      </c>
      <c r="E389" s="2" t="s">
        <v>117</v>
      </c>
      <c r="F389" s="2" t="s">
        <v>61</v>
      </c>
      <c r="G389" s="2" t="s">
        <v>70</v>
      </c>
      <c r="H389" s="2" t="s">
        <v>1551</v>
      </c>
      <c r="I389" s="23">
        <v>81037600</v>
      </c>
      <c r="J389" s="23">
        <v>81037600</v>
      </c>
      <c r="K389" s="2" t="s">
        <v>49</v>
      </c>
      <c r="L389" s="2" t="s">
        <v>50</v>
      </c>
      <c r="M389" s="2" t="s">
        <v>1440</v>
      </c>
      <c r="N389" t="s">
        <v>1552</v>
      </c>
      <c r="O389" t="s">
        <v>64</v>
      </c>
      <c r="P389" t="s">
        <v>54</v>
      </c>
      <c r="Q389" t="s">
        <v>55</v>
      </c>
      <c r="R389" t="s">
        <v>238</v>
      </c>
      <c r="S389" t="s">
        <v>50</v>
      </c>
    </row>
    <row r="390" spans="1:19" ht="255" x14ac:dyDescent="0.25">
      <c r="A390" s="2" t="s">
        <v>1545</v>
      </c>
      <c r="B390" s="2" t="s">
        <v>196</v>
      </c>
      <c r="C390" s="2" t="s">
        <v>1553</v>
      </c>
      <c r="D390" s="2" t="s">
        <v>44</v>
      </c>
      <c r="E390" s="2" t="s">
        <v>68</v>
      </c>
      <c r="F390" s="2" t="s">
        <v>69</v>
      </c>
      <c r="G390" s="2" t="s">
        <v>70</v>
      </c>
      <c r="H390" s="2" t="s">
        <v>1554</v>
      </c>
      <c r="I390" s="23">
        <v>1952400000</v>
      </c>
      <c r="J390" s="23">
        <v>1952400000</v>
      </c>
      <c r="K390" s="2" t="s">
        <v>49</v>
      </c>
      <c r="L390" s="2" t="s">
        <v>50</v>
      </c>
      <c r="M390" s="2" t="s">
        <v>1547</v>
      </c>
      <c r="N390" t="s">
        <v>1555</v>
      </c>
      <c r="O390" t="s">
        <v>53</v>
      </c>
      <c r="P390" t="s">
        <v>54</v>
      </c>
      <c r="Q390" t="s">
        <v>55</v>
      </c>
      <c r="R390" t="s">
        <v>73</v>
      </c>
      <c r="S390" t="s">
        <v>50</v>
      </c>
    </row>
    <row r="391" spans="1:19" ht="255" x14ac:dyDescent="0.25">
      <c r="A391" s="2" t="s">
        <v>732</v>
      </c>
      <c r="B391" s="2" t="s">
        <v>1556</v>
      </c>
      <c r="C391" s="2" t="s">
        <v>1557</v>
      </c>
      <c r="D391" s="2" t="s">
        <v>116</v>
      </c>
      <c r="E391" s="2" t="s">
        <v>110</v>
      </c>
      <c r="F391" s="2" t="s">
        <v>223</v>
      </c>
      <c r="G391" s="2" t="s">
        <v>270</v>
      </c>
      <c r="H391" s="2" t="s">
        <v>1558</v>
      </c>
      <c r="I391" s="23">
        <v>833733134</v>
      </c>
      <c r="J391" s="23">
        <v>833733134</v>
      </c>
      <c r="K391" s="2" t="s">
        <v>49</v>
      </c>
      <c r="L391" s="2" t="s">
        <v>50</v>
      </c>
      <c r="M391" s="2" t="s">
        <v>1535</v>
      </c>
      <c r="N391" t="s">
        <v>1559</v>
      </c>
      <c r="O391" t="s">
        <v>64</v>
      </c>
      <c r="P391" t="s">
        <v>54</v>
      </c>
      <c r="Q391" t="s">
        <v>55</v>
      </c>
      <c r="R391" t="s">
        <v>359</v>
      </c>
      <c r="S391" t="s">
        <v>123</v>
      </c>
    </row>
    <row r="392" spans="1:19" ht="105" x14ac:dyDescent="0.25">
      <c r="A392" s="2" t="s">
        <v>1545</v>
      </c>
      <c r="B392" s="2" t="s">
        <v>1560</v>
      </c>
      <c r="C392" s="2" t="s">
        <v>1561</v>
      </c>
      <c r="D392" s="2" t="s">
        <v>116</v>
      </c>
      <c r="E392" s="2" t="s">
        <v>210</v>
      </c>
      <c r="F392" s="2" t="s">
        <v>118</v>
      </c>
      <c r="G392" s="2" t="s">
        <v>70</v>
      </c>
      <c r="H392" s="2" t="s">
        <v>1562</v>
      </c>
      <c r="I392" s="23">
        <v>100000000</v>
      </c>
      <c r="J392" s="23">
        <v>100000000</v>
      </c>
      <c r="K392" s="2" t="s">
        <v>49</v>
      </c>
      <c r="L392" s="2" t="s">
        <v>50</v>
      </c>
      <c r="M392" s="2" t="s">
        <v>1547</v>
      </c>
      <c r="N392" t="s">
        <v>1563</v>
      </c>
      <c r="O392" t="s">
        <v>53</v>
      </c>
      <c r="P392" t="s">
        <v>54</v>
      </c>
      <c r="Q392" t="s">
        <v>55</v>
      </c>
      <c r="R392" t="s">
        <v>325</v>
      </c>
      <c r="S392" t="s">
        <v>50</v>
      </c>
    </row>
    <row r="393" spans="1:19" ht="135" x14ac:dyDescent="0.25">
      <c r="A393" s="2" t="s">
        <v>1545</v>
      </c>
      <c r="B393" s="2" t="s">
        <v>196</v>
      </c>
      <c r="C393" s="2" t="s">
        <v>1564</v>
      </c>
      <c r="D393" s="2" t="s">
        <v>44</v>
      </c>
      <c r="E393" s="2" t="s">
        <v>204</v>
      </c>
      <c r="F393" s="2" t="s">
        <v>61</v>
      </c>
      <c r="G393" s="2" t="s">
        <v>70</v>
      </c>
      <c r="H393" s="2" t="s">
        <v>1565</v>
      </c>
      <c r="I393" s="23">
        <v>328080000</v>
      </c>
      <c r="J393" s="23">
        <v>328080000</v>
      </c>
      <c r="K393" s="2" t="s">
        <v>49</v>
      </c>
      <c r="L393" s="2" t="s">
        <v>50</v>
      </c>
      <c r="M393" s="2" t="s">
        <v>1547</v>
      </c>
      <c r="N393" t="s">
        <v>1566</v>
      </c>
      <c r="O393" t="s">
        <v>53</v>
      </c>
      <c r="P393" t="s">
        <v>54</v>
      </c>
      <c r="Q393" t="s">
        <v>55</v>
      </c>
      <c r="R393" t="s">
        <v>73</v>
      </c>
      <c r="S393" t="s">
        <v>50</v>
      </c>
    </row>
    <row r="394" spans="1:19" ht="105" x14ac:dyDescent="0.25">
      <c r="A394" s="2" t="s">
        <v>1545</v>
      </c>
      <c r="B394" s="2" t="s">
        <v>196</v>
      </c>
      <c r="C394" s="2" t="s">
        <v>1567</v>
      </c>
      <c r="D394" s="2" t="s">
        <v>229</v>
      </c>
      <c r="E394" s="2" t="s">
        <v>303</v>
      </c>
      <c r="F394" s="2" t="s">
        <v>61</v>
      </c>
      <c r="G394" s="2" t="s">
        <v>70</v>
      </c>
      <c r="H394" s="2" t="s">
        <v>1568</v>
      </c>
      <c r="I394" s="23">
        <v>115000000</v>
      </c>
      <c r="J394" s="23">
        <v>115000000</v>
      </c>
      <c r="K394" s="2" t="s">
        <v>49</v>
      </c>
      <c r="L394" s="2" t="s">
        <v>50</v>
      </c>
      <c r="M394" s="2" t="s">
        <v>1547</v>
      </c>
      <c r="N394" t="s">
        <v>1569</v>
      </c>
      <c r="O394" t="s">
        <v>64</v>
      </c>
      <c r="P394" t="s">
        <v>54</v>
      </c>
      <c r="Q394" t="s">
        <v>55</v>
      </c>
      <c r="R394" t="s">
        <v>238</v>
      </c>
      <c r="S394" t="s">
        <v>50</v>
      </c>
    </row>
    <row r="395" spans="1:19" ht="105" x14ac:dyDescent="0.25">
      <c r="A395" s="2" t="s">
        <v>949</v>
      </c>
      <c r="B395" s="2" t="s">
        <v>1210</v>
      </c>
      <c r="C395" s="2" t="s">
        <v>1570</v>
      </c>
      <c r="D395" s="2" t="s">
        <v>44</v>
      </c>
      <c r="E395" s="2" t="s">
        <v>60</v>
      </c>
      <c r="F395" s="2" t="s">
        <v>69</v>
      </c>
      <c r="G395" s="2" t="s">
        <v>70</v>
      </c>
      <c r="H395" s="2" t="s">
        <v>1571</v>
      </c>
      <c r="I395" s="23">
        <v>484290030</v>
      </c>
      <c r="J395" s="23">
        <v>484290030</v>
      </c>
      <c r="K395" s="2" t="s">
        <v>49</v>
      </c>
      <c r="L395" s="2" t="s">
        <v>50</v>
      </c>
      <c r="M395" s="2" t="s">
        <v>1504</v>
      </c>
      <c r="N395" t="s">
        <v>1572</v>
      </c>
      <c r="O395" t="s">
        <v>53</v>
      </c>
      <c r="P395" t="s">
        <v>54</v>
      </c>
      <c r="Q395" t="s">
        <v>55</v>
      </c>
      <c r="R395" t="s">
        <v>73</v>
      </c>
      <c r="S395" t="s">
        <v>50</v>
      </c>
    </row>
    <row r="396" spans="1:19" ht="105" x14ac:dyDescent="0.25">
      <c r="A396" s="2" t="s">
        <v>1545</v>
      </c>
      <c r="B396" s="2" t="s">
        <v>1573</v>
      </c>
      <c r="C396" s="2" t="s">
        <v>1574</v>
      </c>
      <c r="D396" s="2" t="s">
        <v>44</v>
      </c>
      <c r="E396" s="2" t="s">
        <v>296</v>
      </c>
      <c r="F396" s="2" t="s">
        <v>91</v>
      </c>
      <c r="G396" s="2" t="s">
        <v>70</v>
      </c>
      <c r="H396" s="2" t="s">
        <v>1575</v>
      </c>
      <c r="I396" s="23">
        <v>35000000</v>
      </c>
      <c r="J396" s="23">
        <v>35000000</v>
      </c>
      <c r="K396" s="2" t="s">
        <v>49</v>
      </c>
      <c r="L396" s="2" t="s">
        <v>50</v>
      </c>
      <c r="M396" s="2" t="s">
        <v>1547</v>
      </c>
      <c r="N396" t="s">
        <v>1576</v>
      </c>
      <c r="O396" t="s">
        <v>53</v>
      </c>
      <c r="P396" t="s">
        <v>54</v>
      </c>
      <c r="Q396" t="s">
        <v>55</v>
      </c>
      <c r="R396" t="s">
        <v>73</v>
      </c>
      <c r="S396" t="s">
        <v>50</v>
      </c>
    </row>
    <row r="397" spans="1:19" ht="150" x14ac:dyDescent="0.25">
      <c r="A397" s="2" t="s">
        <v>41</v>
      </c>
      <c r="B397" s="2" t="s">
        <v>66</v>
      </c>
      <c r="C397" s="2" t="s">
        <v>1577</v>
      </c>
      <c r="D397" s="2" t="s">
        <v>44</v>
      </c>
      <c r="E397" s="2" t="s">
        <v>68</v>
      </c>
      <c r="F397" s="2" t="s">
        <v>69</v>
      </c>
      <c r="G397" s="2" t="s">
        <v>47</v>
      </c>
      <c r="H397" s="2" t="s">
        <v>48</v>
      </c>
      <c r="I397" s="23">
        <v>1961184000</v>
      </c>
      <c r="J397" s="23">
        <v>1961184000</v>
      </c>
      <c r="K397" s="2" t="s">
        <v>49</v>
      </c>
      <c r="L397" s="2" t="s">
        <v>50</v>
      </c>
      <c r="M397" s="2" t="s">
        <v>1440</v>
      </c>
      <c r="N397" t="s">
        <v>1578</v>
      </c>
      <c r="O397" t="s">
        <v>53</v>
      </c>
      <c r="P397" t="s">
        <v>54</v>
      </c>
      <c r="Q397" t="s">
        <v>55</v>
      </c>
      <c r="R397" t="s">
        <v>73</v>
      </c>
      <c r="S397" t="s">
        <v>50</v>
      </c>
    </row>
    <row r="398" spans="1:19" ht="150" x14ac:dyDescent="0.25">
      <c r="A398" s="2" t="s">
        <v>41</v>
      </c>
      <c r="B398" s="2" t="s">
        <v>66</v>
      </c>
      <c r="C398" s="2" t="s">
        <v>1579</v>
      </c>
      <c r="D398" s="2" t="s">
        <v>44</v>
      </c>
      <c r="E398" s="2" t="s">
        <v>68</v>
      </c>
      <c r="F398" s="2" t="s">
        <v>69</v>
      </c>
      <c r="G398" s="2" t="s">
        <v>47</v>
      </c>
      <c r="H398" s="2" t="s">
        <v>48</v>
      </c>
      <c r="I398" s="23">
        <v>4649784000</v>
      </c>
      <c r="J398" s="23">
        <v>4649784000</v>
      </c>
      <c r="K398" s="2" t="s">
        <v>49</v>
      </c>
      <c r="L398" s="2" t="s">
        <v>50</v>
      </c>
      <c r="M398" s="2" t="s">
        <v>1440</v>
      </c>
      <c r="N398" t="s">
        <v>1580</v>
      </c>
      <c r="O398" t="s">
        <v>53</v>
      </c>
      <c r="P398" t="s">
        <v>54</v>
      </c>
      <c r="Q398" t="s">
        <v>55</v>
      </c>
      <c r="R398" t="s">
        <v>73</v>
      </c>
      <c r="S398" t="s">
        <v>50</v>
      </c>
    </row>
    <row r="399" spans="1:19" ht="285" x14ac:dyDescent="0.25">
      <c r="A399" s="2" t="s">
        <v>41</v>
      </c>
      <c r="B399" s="2" t="s">
        <v>1581</v>
      </c>
      <c r="C399" s="2" t="s">
        <v>1582</v>
      </c>
      <c r="D399" s="2" t="s">
        <v>156</v>
      </c>
      <c r="E399" s="2" t="s">
        <v>86</v>
      </c>
      <c r="F399" s="2" t="s">
        <v>250</v>
      </c>
      <c r="G399" s="2" t="s">
        <v>47</v>
      </c>
      <c r="H399" s="2" t="s">
        <v>48</v>
      </c>
      <c r="I399" s="23">
        <v>370000000</v>
      </c>
      <c r="J399" s="23">
        <v>370000000</v>
      </c>
      <c r="K399" s="2" t="s">
        <v>49</v>
      </c>
      <c r="L399" s="2" t="s">
        <v>50</v>
      </c>
      <c r="M399" s="2" t="s">
        <v>1440</v>
      </c>
      <c r="N399" t="s">
        <v>1583</v>
      </c>
      <c r="O399" t="s">
        <v>64</v>
      </c>
      <c r="P399" t="s">
        <v>54</v>
      </c>
      <c r="Q399" t="s">
        <v>299</v>
      </c>
      <c r="R399" t="s">
        <v>300</v>
      </c>
      <c r="S399" t="s">
        <v>50</v>
      </c>
    </row>
    <row r="400" spans="1:19" ht="225" x14ac:dyDescent="0.25">
      <c r="A400" s="2" t="s">
        <v>1463</v>
      </c>
      <c r="B400" s="2" t="s">
        <v>1584</v>
      </c>
      <c r="C400" s="2" t="s">
        <v>1585</v>
      </c>
      <c r="D400" s="2" t="s">
        <v>59</v>
      </c>
      <c r="E400" s="2" t="s">
        <v>60</v>
      </c>
      <c r="F400" s="2" t="s">
        <v>250</v>
      </c>
      <c r="G400" s="2" t="s">
        <v>70</v>
      </c>
      <c r="H400" s="2" t="s">
        <v>1586</v>
      </c>
      <c r="I400" s="23">
        <v>214336596</v>
      </c>
      <c r="J400" s="23">
        <v>214336596</v>
      </c>
      <c r="K400" s="2" t="s">
        <v>49</v>
      </c>
      <c r="L400" s="2" t="s">
        <v>50</v>
      </c>
      <c r="M400" s="2" t="s">
        <v>1587</v>
      </c>
      <c r="N400" t="s">
        <v>1588</v>
      </c>
      <c r="O400" t="s">
        <v>64</v>
      </c>
      <c r="P400" t="s">
        <v>54</v>
      </c>
      <c r="Q400" t="s">
        <v>435</v>
      </c>
      <c r="R400" t="s">
        <v>436</v>
      </c>
      <c r="S400" t="s">
        <v>886</v>
      </c>
    </row>
    <row r="401" spans="1:19" ht="75" x14ac:dyDescent="0.25">
      <c r="A401" s="2" t="s">
        <v>1589</v>
      </c>
      <c r="B401" s="2" t="s">
        <v>1590</v>
      </c>
      <c r="C401" s="2" t="s">
        <v>1591</v>
      </c>
      <c r="D401" s="2" t="s">
        <v>116</v>
      </c>
      <c r="E401" s="2" t="s">
        <v>296</v>
      </c>
      <c r="F401" s="2" t="s">
        <v>211</v>
      </c>
      <c r="G401" s="2" t="s">
        <v>70</v>
      </c>
      <c r="H401" s="2" t="s">
        <v>1592</v>
      </c>
      <c r="I401" s="23">
        <v>390571525</v>
      </c>
      <c r="J401" s="23">
        <v>390571525</v>
      </c>
      <c r="K401" s="2" t="s">
        <v>49</v>
      </c>
      <c r="L401" s="2" t="s">
        <v>50</v>
      </c>
      <c r="M401" s="2" t="s">
        <v>1593</v>
      </c>
      <c r="N401" t="s">
        <v>1594</v>
      </c>
      <c r="O401" t="s">
        <v>53</v>
      </c>
      <c r="P401" t="s">
        <v>54</v>
      </c>
      <c r="Q401" t="s">
        <v>299</v>
      </c>
      <c r="R401" t="s">
        <v>514</v>
      </c>
      <c r="S401" t="s">
        <v>50</v>
      </c>
    </row>
    <row r="402" spans="1:19" ht="120" x14ac:dyDescent="0.25">
      <c r="A402" s="2" t="s">
        <v>949</v>
      </c>
      <c r="B402" s="2" t="s">
        <v>1595</v>
      </c>
      <c r="C402" s="2" t="s">
        <v>1596</v>
      </c>
      <c r="D402" s="2" t="s">
        <v>44</v>
      </c>
      <c r="E402" s="2" t="s">
        <v>204</v>
      </c>
      <c r="F402" s="2" t="s">
        <v>61</v>
      </c>
      <c r="G402" s="2" t="s">
        <v>270</v>
      </c>
      <c r="H402" s="2" t="s">
        <v>1597</v>
      </c>
      <c r="I402" s="23">
        <v>113431604163</v>
      </c>
      <c r="J402" s="23">
        <v>113431604163</v>
      </c>
      <c r="K402" s="2" t="s">
        <v>49</v>
      </c>
      <c r="L402" s="2" t="s">
        <v>50</v>
      </c>
      <c r="M402" s="2" t="s">
        <v>1504</v>
      </c>
      <c r="N402" t="s">
        <v>1598</v>
      </c>
      <c r="O402" t="s">
        <v>53</v>
      </c>
      <c r="P402" t="s">
        <v>54</v>
      </c>
      <c r="Q402" t="s">
        <v>55</v>
      </c>
      <c r="R402" t="s">
        <v>73</v>
      </c>
      <c r="S402" t="s">
        <v>50</v>
      </c>
    </row>
    <row r="403" spans="1:19" ht="60" x14ac:dyDescent="0.25">
      <c r="A403" s="2" t="s">
        <v>796</v>
      </c>
      <c r="B403" s="2" t="s">
        <v>1599</v>
      </c>
      <c r="C403" s="2" t="s">
        <v>1600</v>
      </c>
      <c r="D403" s="2" t="s">
        <v>156</v>
      </c>
      <c r="E403" s="2" t="s">
        <v>60</v>
      </c>
      <c r="F403" s="2" t="s">
        <v>250</v>
      </c>
      <c r="G403" s="2" t="s">
        <v>70</v>
      </c>
      <c r="H403" s="2" t="s">
        <v>1601</v>
      </c>
      <c r="I403" s="23">
        <v>400000000</v>
      </c>
      <c r="J403" s="23">
        <v>400000000</v>
      </c>
      <c r="K403" s="2" t="s">
        <v>49</v>
      </c>
      <c r="L403" s="2" t="s">
        <v>50</v>
      </c>
      <c r="M403" s="2" t="s">
        <v>849</v>
      </c>
      <c r="N403" t="s">
        <v>1602</v>
      </c>
      <c r="O403" t="s">
        <v>53</v>
      </c>
      <c r="P403" t="s">
        <v>54</v>
      </c>
      <c r="Q403" t="s">
        <v>435</v>
      </c>
      <c r="R403" t="s">
        <v>1603</v>
      </c>
      <c r="S403" t="s">
        <v>50</v>
      </c>
    </row>
    <row r="404" spans="1:19" ht="90" x14ac:dyDescent="0.25">
      <c r="A404" s="2" t="s">
        <v>796</v>
      </c>
      <c r="B404" s="2" t="s">
        <v>1604</v>
      </c>
      <c r="C404" s="2" t="s">
        <v>1605</v>
      </c>
      <c r="D404" s="2" t="s">
        <v>156</v>
      </c>
      <c r="E404" s="2" t="s">
        <v>60</v>
      </c>
      <c r="F404" s="2" t="s">
        <v>118</v>
      </c>
      <c r="G404" s="2" t="s">
        <v>70</v>
      </c>
      <c r="H404" s="2" t="s">
        <v>1606</v>
      </c>
      <c r="I404" s="23">
        <v>46271504</v>
      </c>
      <c r="J404" s="23">
        <v>46271504</v>
      </c>
      <c r="K404" s="2" t="s">
        <v>49</v>
      </c>
      <c r="L404" s="2" t="s">
        <v>50</v>
      </c>
      <c r="M404" s="2" t="s">
        <v>849</v>
      </c>
      <c r="N404" t="s">
        <v>1607</v>
      </c>
      <c r="O404" t="s">
        <v>53</v>
      </c>
      <c r="P404" t="s">
        <v>54</v>
      </c>
      <c r="Q404" t="s">
        <v>55</v>
      </c>
      <c r="R404" t="s">
        <v>442</v>
      </c>
      <c r="S404" t="s">
        <v>50</v>
      </c>
    </row>
    <row r="405" spans="1:19" ht="105" x14ac:dyDescent="0.25">
      <c r="A405" s="2" t="s">
        <v>1545</v>
      </c>
      <c r="B405" s="2" t="s">
        <v>196</v>
      </c>
      <c r="C405" s="2" t="s">
        <v>1608</v>
      </c>
      <c r="D405" s="2" t="s">
        <v>229</v>
      </c>
      <c r="E405" s="2" t="s">
        <v>60</v>
      </c>
      <c r="F405" s="2" t="s">
        <v>69</v>
      </c>
      <c r="G405" s="2" t="s">
        <v>70</v>
      </c>
      <c r="H405" s="2" t="s">
        <v>1609</v>
      </c>
      <c r="I405" s="23">
        <v>53040000</v>
      </c>
      <c r="J405" s="23">
        <v>53040000</v>
      </c>
      <c r="K405" s="2" t="s">
        <v>49</v>
      </c>
      <c r="L405" s="2" t="s">
        <v>50</v>
      </c>
      <c r="M405" s="2" t="s">
        <v>1547</v>
      </c>
      <c r="N405" t="s">
        <v>1610</v>
      </c>
      <c r="O405" t="s">
        <v>64</v>
      </c>
      <c r="P405" t="s">
        <v>54</v>
      </c>
      <c r="Q405" t="s">
        <v>55</v>
      </c>
      <c r="R405" t="s">
        <v>73</v>
      </c>
      <c r="S405" t="s">
        <v>50</v>
      </c>
    </row>
    <row r="406" spans="1:19" ht="60" x14ac:dyDescent="0.25">
      <c r="A406" s="2" t="s">
        <v>1589</v>
      </c>
      <c r="B406" s="2" t="s">
        <v>1611</v>
      </c>
      <c r="C406" s="2" t="s">
        <v>1612</v>
      </c>
      <c r="D406" s="2" t="s">
        <v>116</v>
      </c>
      <c r="E406" s="2" t="s">
        <v>296</v>
      </c>
      <c r="F406" s="2" t="s">
        <v>211</v>
      </c>
      <c r="G406" s="2" t="s">
        <v>70</v>
      </c>
      <c r="H406" s="2" t="s">
        <v>1613</v>
      </c>
      <c r="I406" s="23">
        <v>467237412</v>
      </c>
      <c r="J406" s="23">
        <v>467237412</v>
      </c>
      <c r="K406" s="2" t="s">
        <v>49</v>
      </c>
      <c r="L406" s="2" t="s">
        <v>50</v>
      </c>
      <c r="M406" s="2" t="s">
        <v>1614</v>
      </c>
      <c r="N406" t="s">
        <v>1615</v>
      </c>
      <c r="O406" t="s">
        <v>53</v>
      </c>
      <c r="P406" t="s">
        <v>54</v>
      </c>
      <c r="Q406" t="s">
        <v>299</v>
      </c>
      <c r="R406" t="s">
        <v>514</v>
      </c>
      <c r="S406" t="s">
        <v>50</v>
      </c>
    </row>
    <row r="407" spans="1:19" ht="75" x14ac:dyDescent="0.25">
      <c r="A407" s="2" t="s">
        <v>796</v>
      </c>
      <c r="B407" s="2" t="s">
        <v>1616</v>
      </c>
      <c r="C407" s="2" t="s">
        <v>1617</v>
      </c>
      <c r="D407" s="2" t="s">
        <v>139</v>
      </c>
      <c r="E407" s="2" t="s">
        <v>110</v>
      </c>
      <c r="F407" s="2" t="s">
        <v>835</v>
      </c>
      <c r="G407" s="2" t="s">
        <v>70</v>
      </c>
      <c r="H407" s="2" t="s">
        <v>1618</v>
      </c>
      <c r="I407" s="23">
        <v>1300000000</v>
      </c>
      <c r="J407" s="23">
        <v>1300000000</v>
      </c>
      <c r="K407" s="2" t="s">
        <v>49</v>
      </c>
      <c r="L407" s="2" t="s">
        <v>50</v>
      </c>
      <c r="M407" s="2" t="s">
        <v>849</v>
      </c>
      <c r="N407" t="s">
        <v>1619</v>
      </c>
      <c r="O407" t="s">
        <v>64</v>
      </c>
      <c r="P407" t="s">
        <v>54</v>
      </c>
      <c r="Q407" t="s">
        <v>55</v>
      </c>
      <c r="R407" t="s">
        <v>693</v>
      </c>
      <c r="S407" t="s">
        <v>50</v>
      </c>
    </row>
    <row r="408" spans="1:19" ht="120" x14ac:dyDescent="0.25">
      <c r="A408" s="2" t="s">
        <v>949</v>
      </c>
      <c r="B408" s="2" t="s">
        <v>1620</v>
      </c>
      <c r="C408" s="2" t="s">
        <v>1621</v>
      </c>
      <c r="D408" s="2" t="s">
        <v>139</v>
      </c>
      <c r="E408" s="2" t="s">
        <v>140</v>
      </c>
      <c r="F408" s="2" t="s">
        <v>223</v>
      </c>
      <c r="G408" s="2" t="s">
        <v>70</v>
      </c>
      <c r="H408" s="2" t="s">
        <v>1622</v>
      </c>
      <c r="I408" s="23">
        <v>1009451064</v>
      </c>
      <c r="J408" s="23">
        <v>1009451064</v>
      </c>
      <c r="K408" s="2" t="s">
        <v>49</v>
      </c>
      <c r="L408" s="2" t="s">
        <v>50</v>
      </c>
      <c r="M408" s="2" t="s">
        <v>1504</v>
      </c>
      <c r="N408" t="s">
        <v>1623</v>
      </c>
      <c r="O408" t="s">
        <v>64</v>
      </c>
      <c r="P408" t="s">
        <v>54</v>
      </c>
      <c r="Q408" t="s">
        <v>55</v>
      </c>
      <c r="R408" t="s">
        <v>238</v>
      </c>
      <c r="S408" t="s">
        <v>50</v>
      </c>
    </row>
    <row r="409" spans="1:19" ht="409.5" x14ac:dyDescent="0.25">
      <c r="A409" s="2" t="s">
        <v>41</v>
      </c>
      <c r="B409" s="2" t="s">
        <v>1624</v>
      </c>
      <c r="C409" s="2" t="s">
        <v>1625</v>
      </c>
      <c r="D409" s="2" t="s">
        <v>156</v>
      </c>
      <c r="E409" s="2" t="s">
        <v>147</v>
      </c>
      <c r="F409" s="2" t="s">
        <v>250</v>
      </c>
      <c r="G409" s="2" t="s">
        <v>47</v>
      </c>
      <c r="H409" s="2" t="s">
        <v>48</v>
      </c>
      <c r="I409" s="23">
        <v>406000000</v>
      </c>
      <c r="J409" s="23">
        <v>406000000</v>
      </c>
      <c r="K409" s="2" t="s">
        <v>49</v>
      </c>
      <c r="L409" s="2" t="s">
        <v>50</v>
      </c>
      <c r="M409" s="2" t="s">
        <v>1440</v>
      </c>
      <c r="N409" t="s">
        <v>1626</v>
      </c>
      <c r="O409" t="s">
        <v>64</v>
      </c>
      <c r="P409" t="s">
        <v>54</v>
      </c>
      <c r="Q409" t="s">
        <v>55</v>
      </c>
      <c r="R409" t="s">
        <v>232</v>
      </c>
      <c r="S409" t="s">
        <v>50</v>
      </c>
    </row>
    <row r="410" spans="1:19" ht="150" x14ac:dyDescent="0.25">
      <c r="A410" s="2" t="s">
        <v>41</v>
      </c>
      <c r="B410" s="2" t="s">
        <v>1627</v>
      </c>
      <c r="C410" s="2" t="s">
        <v>1628</v>
      </c>
      <c r="D410" s="2" t="s">
        <v>156</v>
      </c>
      <c r="E410" s="2" t="s">
        <v>303</v>
      </c>
      <c r="F410" s="2" t="s">
        <v>250</v>
      </c>
      <c r="G410" s="2" t="s">
        <v>47</v>
      </c>
      <c r="H410" s="2" t="s">
        <v>48</v>
      </c>
      <c r="I410" s="23">
        <v>190000000</v>
      </c>
      <c r="J410" s="23">
        <v>190000000</v>
      </c>
      <c r="K410" s="2" t="s">
        <v>49</v>
      </c>
      <c r="L410" s="2" t="s">
        <v>50</v>
      </c>
      <c r="M410" s="2" t="s">
        <v>1440</v>
      </c>
      <c r="N410" t="s">
        <v>1629</v>
      </c>
      <c r="O410" t="s">
        <v>53</v>
      </c>
      <c r="P410" t="s">
        <v>54</v>
      </c>
      <c r="Q410" t="s">
        <v>55</v>
      </c>
      <c r="R410" t="s">
        <v>143</v>
      </c>
      <c r="S410" t="s">
        <v>50</v>
      </c>
    </row>
    <row r="411" spans="1:19" ht="135" x14ac:dyDescent="0.25">
      <c r="A411" s="2" t="s">
        <v>796</v>
      </c>
      <c r="B411" s="2" t="s">
        <v>1630</v>
      </c>
      <c r="C411" s="2" t="s">
        <v>1631</v>
      </c>
      <c r="D411" s="2" t="s">
        <v>229</v>
      </c>
      <c r="E411" s="2" t="s">
        <v>86</v>
      </c>
      <c r="F411" s="2" t="s">
        <v>211</v>
      </c>
      <c r="G411" s="2" t="s">
        <v>70</v>
      </c>
      <c r="H411" s="2" t="s">
        <v>1632</v>
      </c>
      <c r="I411" s="23">
        <v>118972732</v>
      </c>
      <c r="J411" s="23">
        <v>118972732</v>
      </c>
      <c r="K411" s="2" t="s">
        <v>49</v>
      </c>
      <c r="L411" s="2" t="s">
        <v>50</v>
      </c>
      <c r="M411" s="2" t="s">
        <v>849</v>
      </c>
      <c r="N411" t="s">
        <v>1633</v>
      </c>
      <c r="O411" t="s">
        <v>64</v>
      </c>
      <c r="P411" t="s">
        <v>54</v>
      </c>
      <c r="Q411" t="s">
        <v>299</v>
      </c>
      <c r="R411" t="s">
        <v>1328</v>
      </c>
      <c r="S411" t="s">
        <v>50</v>
      </c>
    </row>
    <row r="412" spans="1:19" ht="75" x14ac:dyDescent="0.25">
      <c r="A412" s="2" t="s">
        <v>1589</v>
      </c>
      <c r="B412" s="2" t="s">
        <v>1634</v>
      </c>
      <c r="C412" s="2" t="s">
        <v>1635</v>
      </c>
      <c r="D412" s="2" t="s">
        <v>156</v>
      </c>
      <c r="E412" s="2" t="s">
        <v>296</v>
      </c>
      <c r="F412" s="2" t="s">
        <v>118</v>
      </c>
      <c r="G412" s="2" t="s">
        <v>70</v>
      </c>
      <c r="H412" s="2" t="s">
        <v>1636</v>
      </c>
      <c r="I412" s="23">
        <v>82826316</v>
      </c>
      <c r="J412" s="23">
        <v>82826316</v>
      </c>
      <c r="K412" s="2" t="s">
        <v>49</v>
      </c>
      <c r="L412" s="2" t="s">
        <v>50</v>
      </c>
      <c r="M412" s="2" t="s">
        <v>1637</v>
      </c>
      <c r="N412" t="s">
        <v>1638</v>
      </c>
      <c r="O412" t="s">
        <v>53</v>
      </c>
      <c r="P412" t="s">
        <v>54</v>
      </c>
      <c r="Q412" t="s">
        <v>299</v>
      </c>
      <c r="R412" t="s">
        <v>1367</v>
      </c>
      <c r="S412" t="s">
        <v>50</v>
      </c>
    </row>
    <row r="413" spans="1:19" ht="210" x14ac:dyDescent="0.25">
      <c r="A413" s="2" t="s">
        <v>41</v>
      </c>
      <c r="B413" s="2" t="s">
        <v>1639</v>
      </c>
      <c r="C413" s="2" t="s">
        <v>1640</v>
      </c>
      <c r="D413" s="2" t="s">
        <v>116</v>
      </c>
      <c r="E413" s="2" t="s">
        <v>140</v>
      </c>
      <c r="F413" s="2" t="s">
        <v>250</v>
      </c>
      <c r="G413" s="2" t="s">
        <v>47</v>
      </c>
      <c r="H413" s="2" t="s">
        <v>48</v>
      </c>
      <c r="I413" s="23">
        <v>380000000</v>
      </c>
      <c r="J413" s="23">
        <v>380000000</v>
      </c>
      <c r="K413" s="2" t="s">
        <v>49</v>
      </c>
      <c r="L413" s="2" t="s">
        <v>50</v>
      </c>
      <c r="M413" s="2" t="s">
        <v>1440</v>
      </c>
      <c r="N413" t="s">
        <v>1641</v>
      </c>
      <c r="O413" t="s">
        <v>64</v>
      </c>
      <c r="P413" t="s">
        <v>54</v>
      </c>
      <c r="Q413" t="s">
        <v>55</v>
      </c>
      <c r="R413" t="s">
        <v>232</v>
      </c>
      <c r="S413" t="s">
        <v>50</v>
      </c>
    </row>
    <row r="414" spans="1:19" ht="409.5" x14ac:dyDescent="0.25">
      <c r="A414" s="2" t="s">
        <v>1296</v>
      </c>
      <c r="B414" s="2" t="s">
        <v>576</v>
      </c>
      <c r="C414" s="2" t="s">
        <v>1642</v>
      </c>
      <c r="D414" s="2" t="s">
        <v>44</v>
      </c>
      <c r="E414" s="2" t="s">
        <v>68</v>
      </c>
      <c r="F414" s="2" t="s">
        <v>69</v>
      </c>
      <c r="G414" s="2" t="s">
        <v>70</v>
      </c>
      <c r="H414" s="2" t="s">
        <v>1643</v>
      </c>
      <c r="I414" s="23">
        <v>9057549917</v>
      </c>
      <c r="J414" s="23">
        <v>9057549917</v>
      </c>
      <c r="K414" s="2" t="s">
        <v>49</v>
      </c>
      <c r="L414" s="2" t="s">
        <v>50</v>
      </c>
      <c r="M414" s="2" t="s">
        <v>1300</v>
      </c>
      <c r="N414" t="s">
        <v>1644</v>
      </c>
      <c r="O414" t="s">
        <v>53</v>
      </c>
      <c r="P414" t="s">
        <v>54</v>
      </c>
      <c r="Q414" t="s">
        <v>55</v>
      </c>
      <c r="R414" t="s">
        <v>73</v>
      </c>
      <c r="S414" t="s">
        <v>50</v>
      </c>
    </row>
    <row r="415" spans="1:19" ht="150" x14ac:dyDescent="0.25">
      <c r="A415" s="2" t="s">
        <v>41</v>
      </c>
      <c r="B415" s="2" t="s">
        <v>1645</v>
      </c>
      <c r="C415" s="2" t="s">
        <v>1646</v>
      </c>
      <c r="D415" s="2" t="s">
        <v>139</v>
      </c>
      <c r="E415" s="2" t="s">
        <v>296</v>
      </c>
      <c r="F415" s="2" t="s">
        <v>118</v>
      </c>
      <c r="G415" s="2" t="s">
        <v>47</v>
      </c>
      <c r="H415" s="2" t="s">
        <v>48</v>
      </c>
      <c r="I415" s="23">
        <v>40000000</v>
      </c>
      <c r="J415" s="23">
        <v>40000000</v>
      </c>
      <c r="K415" s="2" t="s">
        <v>49</v>
      </c>
      <c r="L415" s="2" t="s">
        <v>50</v>
      </c>
      <c r="M415" s="2" t="s">
        <v>1440</v>
      </c>
      <c r="N415" t="s">
        <v>1647</v>
      </c>
      <c r="O415" t="s">
        <v>53</v>
      </c>
      <c r="P415" t="s">
        <v>54</v>
      </c>
      <c r="Q415" t="s">
        <v>299</v>
      </c>
      <c r="R415" t="s">
        <v>1648</v>
      </c>
      <c r="S415" t="s">
        <v>50</v>
      </c>
    </row>
    <row r="416" spans="1:19" ht="180" x14ac:dyDescent="0.25">
      <c r="A416" s="2" t="s">
        <v>487</v>
      </c>
      <c r="B416" s="2" t="s">
        <v>1649</v>
      </c>
      <c r="C416" s="2" t="s">
        <v>1650</v>
      </c>
      <c r="D416" s="2" t="s">
        <v>116</v>
      </c>
      <c r="E416" s="2" t="s">
        <v>204</v>
      </c>
      <c r="F416" s="2" t="s">
        <v>118</v>
      </c>
      <c r="G416" s="2" t="s">
        <v>70</v>
      </c>
      <c r="H416" s="2" t="s">
        <v>1429</v>
      </c>
      <c r="I416" s="23">
        <v>100000000</v>
      </c>
      <c r="J416" s="23">
        <v>100000000</v>
      </c>
      <c r="K416" s="2" t="s">
        <v>49</v>
      </c>
      <c r="L416" s="2" t="s">
        <v>50</v>
      </c>
      <c r="M416" s="2" t="s">
        <v>490</v>
      </c>
      <c r="N416" t="s">
        <v>1651</v>
      </c>
      <c r="O416" t="s">
        <v>53</v>
      </c>
      <c r="P416" t="s">
        <v>54</v>
      </c>
      <c r="Q416" t="s">
        <v>55</v>
      </c>
      <c r="R416" t="s">
        <v>973</v>
      </c>
      <c r="S416" t="s">
        <v>50</v>
      </c>
    </row>
    <row r="417" spans="1:19" ht="150" x14ac:dyDescent="0.25">
      <c r="A417" s="2" t="s">
        <v>41</v>
      </c>
      <c r="B417" s="2" t="s">
        <v>1652</v>
      </c>
      <c r="C417" s="2" t="s">
        <v>1653</v>
      </c>
      <c r="D417" s="2" t="s">
        <v>229</v>
      </c>
      <c r="E417" s="2" t="s">
        <v>296</v>
      </c>
      <c r="F417" s="2" t="s">
        <v>118</v>
      </c>
      <c r="G417" s="2" t="s">
        <v>47</v>
      </c>
      <c r="H417" s="2" t="s">
        <v>48</v>
      </c>
      <c r="I417" s="23">
        <v>60000000</v>
      </c>
      <c r="J417" s="23">
        <v>60000000</v>
      </c>
      <c r="K417" s="2" t="s">
        <v>49</v>
      </c>
      <c r="L417" s="2" t="s">
        <v>50</v>
      </c>
      <c r="M417" s="2" t="s">
        <v>1440</v>
      </c>
      <c r="N417" t="s">
        <v>1654</v>
      </c>
      <c r="O417" t="s">
        <v>53</v>
      </c>
      <c r="P417" t="s">
        <v>54</v>
      </c>
      <c r="Q417" t="s">
        <v>299</v>
      </c>
      <c r="R417" t="s">
        <v>1648</v>
      </c>
      <c r="S417" t="s">
        <v>50</v>
      </c>
    </row>
    <row r="418" spans="1:19" ht="75" x14ac:dyDescent="0.25">
      <c r="A418" s="2" t="s">
        <v>796</v>
      </c>
      <c r="B418" s="2" t="s">
        <v>1655</v>
      </c>
      <c r="C418" s="2" t="s">
        <v>1656</v>
      </c>
      <c r="D418" s="2" t="s">
        <v>235</v>
      </c>
      <c r="E418" s="2" t="s">
        <v>86</v>
      </c>
      <c r="F418" s="2" t="s">
        <v>250</v>
      </c>
      <c r="G418" s="2" t="s">
        <v>70</v>
      </c>
      <c r="H418" s="2" t="s">
        <v>1657</v>
      </c>
      <c r="I418" s="23">
        <v>182024000</v>
      </c>
      <c r="J418" s="23">
        <v>182024000</v>
      </c>
      <c r="K418" s="2" t="s">
        <v>49</v>
      </c>
      <c r="L418" s="2" t="s">
        <v>50</v>
      </c>
      <c r="M418" s="2" t="s">
        <v>799</v>
      </c>
      <c r="N418" t="s">
        <v>1658</v>
      </c>
      <c r="O418" t="s">
        <v>53</v>
      </c>
      <c r="P418" t="s">
        <v>54</v>
      </c>
      <c r="Q418" t="s">
        <v>55</v>
      </c>
      <c r="R418" t="s">
        <v>160</v>
      </c>
      <c r="S418" t="s">
        <v>50</v>
      </c>
    </row>
    <row r="419" spans="1:19" ht="409.5" x14ac:dyDescent="0.25">
      <c r="A419" s="2" t="s">
        <v>41</v>
      </c>
      <c r="B419" s="2" t="s">
        <v>1659</v>
      </c>
      <c r="C419" s="2" t="s">
        <v>1660</v>
      </c>
      <c r="D419" s="2" t="s">
        <v>139</v>
      </c>
      <c r="E419" s="2" t="s">
        <v>296</v>
      </c>
      <c r="F419" s="2" t="s">
        <v>211</v>
      </c>
      <c r="G419" s="2" t="s">
        <v>47</v>
      </c>
      <c r="H419" s="2" t="s">
        <v>48</v>
      </c>
      <c r="I419" s="23">
        <v>527000000</v>
      </c>
      <c r="J419" s="23">
        <v>527000000</v>
      </c>
      <c r="K419" s="2" t="s">
        <v>49</v>
      </c>
      <c r="L419" s="2" t="s">
        <v>50</v>
      </c>
      <c r="M419" s="2" t="s">
        <v>1440</v>
      </c>
      <c r="N419" t="s">
        <v>1661</v>
      </c>
      <c r="O419" t="s">
        <v>53</v>
      </c>
      <c r="P419" t="s">
        <v>54</v>
      </c>
      <c r="Q419" t="s">
        <v>299</v>
      </c>
      <c r="R419" t="s">
        <v>1328</v>
      </c>
      <c r="S419" t="s">
        <v>50</v>
      </c>
    </row>
    <row r="420" spans="1:19" ht="60" x14ac:dyDescent="0.25">
      <c r="A420" s="2" t="s">
        <v>1589</v>
      </c>
      <c r="B420" s="2" t="s">
        <v>1662</v>
      </c>
      <c r="C420" s="2" t="s">
        <v>1663</v>
      </c>
      <c r="D420" s="2" t="s">
        <v>229</v>
      </c>
      <c r="E420" s="2" t="s">
        <v>296</v>
      </c>
      <c r="F420" s="2" t="s">
        <v>118</v>
      </c>
      <c r="G420" s="2" t="s">
        <v>70</v>
      </c>
      <c r="H420" s="2" t="s">
        <v>1664</v>
      </c>
      <c r="I420" s="23">
        <v>71506018</v>
      </c>
      <c r="J420" s="23">
        <v>71506018</v>
      </c>
      <c r="K420" s="2" t="s">
        <v>49</v>
      </c>
      <c r="L420" s="2" t="s">
        <v>50</v>
      </c>
      <c r="M420" s="2" t="s">
        <v>1637</v>
      </c>
      <c r="N420" t="s">
        <v>1665</v>
      </c>
      <c r="O420" t="s">
        <v>64</v>
      </c>
      <c r="P420" t="s">
        <v>54</v>
      </c>
      <c r="Q420" t="s">
        <v>299</v>
      </c>
      <c r="R420" t="s">
        <v>645</v>
      </c>
      <c r="S420" t="s">
        <v>50</v>
      </c>
    </row>
    <row r="421" spans="1:19" ht="240" x14ac:dyDescent="0.25">
      <c r="A421" s="2" t="s">
        <v>487</v>
      </c>
      <c r="B421" s="2" t="s">
        <v>1666</v>
      </c>
      <c r="C421" s="2" t="s">
        <v>1667</v>
      </c>
      <c r="D421" s="2" t="s">
        <v>59</v>
      </c>
      <c r="E421" s="2" t="s">
        <v>117</v>
      </c>
      <c r="F421" s="2" t="s">
        <v>835</v>
      </c>
      <c r="G421" s="2" t="s">
        <v>70</v>
      </c>
      <c r="H421" s="2" t="s">
        <v>1668</v>
      </c>
      <c r="I421" s="23">
        <v>7308222461</v>
      </c>
      <c r="J421" s="23">
        <v>7308222461</v>
      </c>
      <c r="K421" s="2" t="s">
        <v>49</v>
      </c>
      <c r="L421" s="2" t="s">
        <v>50</v>
      </c>
      <c r="M421" s="2" t="s">
        <v>1669</v>
      </c>
      <c r="N421" t="s">
        <v>1670</v>
      </c>
      <c r="O421" t="s">
        <v>64</v>
      </c>
      <c r="P421" t="s">
        <v>54</v>
      </c>
      <c r="Q421" t="s">
        <v>435</v>
      </c>
      <c r="R421" t="s">
        <v>436</v>
      </c>
      <c r="S421" t="s">
        <v>50</v>
      </c>
    </row>
    <row r="422" spans="1:19" ht="60" x14ac:dyDescent="0.25">
      <c r="A422" s="2" t="s">
        <v>1589</v>
      </c>
      <c r="B422" s="2" t="s">
        <v>1671</v>
      </c>
      <c r="C422" s="2" t="s">
        <v>1672</v>
      </c>
      <c r="D422" s="2" t="s">
        <v>235</v>
      </c>
      <c r="E422" s="2" t="s">
        <v>296</v>
      </c>
      <c r="F422" s="2" t="s">
        <v>118</v>
      </c>
      <c r="G422" s="2" t="s">
        <v>70</v>
      </c>
      <c r="H422" s="2" t="s">
        <v>1664</v>
      </c>
      <c r="I422" s="23">
        <v>20706663</v>
      </c>
      <c r="J422" s="23">
        <v>20706663</v>
      </c>
      <c r="K422" s="2" t="s">
        <v>49</v>
      </c>
      <c r="L422" s="2" t="s">
        <v>50</v>
      </c>
      <c r="M422" s="2" t="s">
        <v>1637</v>
      </c>
      <c r="N422" t="s">
        <v>1673</v>
      </c>
      <c r="O422" t="s">
        <v>64</v>
      </c>
      <c r="P422" t="s">
        <v>54</v>
      </c>
      <c r="Q422" t="s">
        <v>299</v>
      </c>
      <c r="R422" t="s">
        <v>645</v>
      </c>
      <c r="S422" t="s">
        <v>50</v>
      </c>
    </row>
    <row r="423" spans="1:19" ht="105" x14ac:dyDescent="0.25">
      <c r="A423" s="2" t="s">
        <v>1127</v>
      </c>
      <c r="B423" s="2" t="s">
        <v>196</v>
      </c>
      <c r="C423" s="2" t="s">
        <v>1674</v>
      </c>
      <c r="D423" s="2" t="s">
        <v>44</v>
      </c>
      <c r="E423" s="2" t="s">
        <v>147</v>
      </c>
      <c r="F423" s="2" t="s">
        <v>69</v>
      </c>
      <c r="G423" s="2" t="s">
        <v>70</v>
      </c>
      <c r="H423" s="2" t="s">
        <v>1675</v>
      </c>
      <c r="I423" s="23">
        <v>37920000</v>
      </c>
      <c r="J423" s="23">
        <v>37920000</v>
      </c>
      <c r="K423" s="2" t="s">
        <v>49</v>
      </c>
      <c r="L423" s="2" t="s">
        <v>50</v>
      </c>
      <c r="M423" s="2" t="s">
        <v>1137</v>
      </c>
      <c r="N423" t="s">
        <v>1676</v>
      </c>
      <c r="O423" t="s">
        <v>53</v>
      </c>
      <c r="P423" t="s">
        <v>54</v>
      </c>
      <c r="Q423" t="s">
        <v>55</v>
      </c>
      <c r="R423" t="s">
        <v>73</v>
      </c>
      <c r="S423" t="s">
        <v>50</v>
      </c>
    </row>
    <row r="424" spans="1:19" ht="150" x14ac:dyDescent="0.25">
      <c r="A424" s="2" t="s">
        <v>41</v>
      </c>
      <c r="B424" s="2" t="s">
        <v>1677</v>
      </c>
      <c r="C424" s="2" t="s">
        <v>1678</v>
      </c>
      <c r="D424" s="2" t="s">
        <v>156</v>
      </c>
      <c r="E424" s="2" t="s">
        <v>117</v>
      </c>
      <c r="F424" s="2" t="s">
        <v>118</v>
      </c>
      <c r="G424" s="2" t="s">
        <v>47</v>
      </c>
      <c r="H424" s="2" t="s">
        <v>48</v>
      </c>
      <c r="I424" s="23">
        <v>69796788</v>
      </c>
      <c r="J424" s="23">
        <v>69796788</v>
      </c>
      <c r="K424" s="2" t="s">
        <v>49</v>
      </c>
      <c r="L424" s="2" t="s">
        <v>50</v>
      </c>
      <c r="M424" s="2" t="s">
        <v>1440</v>
      </c>
      <c r="N424" t="s">
        <v>1679</v>
      </c>
      <c r="O424" t="s">
        <v>53</v>
      </c>
      <c r="P424" t="s">
        <v>54</v>
      </c>
      <c r="Q424" t="s">
        <v>299</v>
      </c>
      <c r="R424" t="s">
        <v>426</v>
      </c>
      <c r="S424" t="s">
        <v>50</v>
      </c>
    </row>
    <row r="425" spans="1:19" ht="120" x14ac:dyDescent="0.25">
      <c r="A425" s="2" t="s">
        <v>487</v>
      </c>
      <c r="B425" s="2" t="s">
        <v>1680</v>
      </c>
      <c r="C425" s="2" t="s">
        <v>1681</v>
      </c>
      <c r="D425" s="2" t="s">
        <v>59</v>
      </c>
      <c r="E425" s="2" t="s">
        <v>117</v>
      </c>
      <c r="F425" s="2" t="s">
        <v>439</v>
      </c>
      <c r="G425" s="2" t="s">
        <v>70</v>
      </c>
      <c r="H425" s="2" t="s">
        <v>1682</v>
      </c>
      <c r="I425" s="23">
        <v>728000000</v>
      </c>
      <c r="J425" s="23">
        <v>728000000</v>
      </c>
      <c r="K425" s="2" t="s">
        <v>49</v>
      </c>
      <c r="L425" s="2" t="s">
        <v>50</v>
      </c>
      <c r="M425" s="2" t="s">
        <v>490</v>
      </c>
      <c r="N425" t="s">
        <v>1683</v>
      </c>
      <c r="O425" t="s">
        <v>64</v>
      </c>
      <c r="P425" t="s">
        <v>54</v>
      </c>
      <c r="Q425" t="s">
        <v>55</v>
      </c>
      <c r="R425" t="s">
        <v>442</v>
      </c>
      <c r="S425" t="s">
        <v>50</v>
      </c>
    </row>
    <row r="426" spans="1:19" ht="135" x14ac:dyDescent="0.25">
      <c r="A426" s="2" t="s">
        <v>1296</v>
      </c>
      <c r="B426" s="2" t="s">
        <v>1684</v>
      </c>
      <c r="C426" s="2" t="s">
        <v>1685</v>
      </c>
      <c r="D426" s="2" t="s">
        <v>235</v>
      </c>
      <c r="E426" s="2" t="s">
        <v>303</v>
      </c>
      <c r="F426" s="2" t="s">
        <v>118</v>
      </c>
      <c r="G426" s="2" t="s">
        <v>70</v>
      </c>
      <c r="H426" s="2" t="s">
        <v>1686</v>
      </c>
      <c r="I426" s="23">
        <v>89600000</v>
      </c>
      <c r="J426" s="23">
        <v>89600000</v>
      </c>
      <c r="K426" s="2" t="s">
        <v>49</v>
      </c>
      <c r="L426" s="2" t="s">
        <v>50</v>
      </c>
      <c r="M426" s="2" t="s">
        <v>1300</v>
      </c>
      <c r="N426" t="s">
        <v>1687</v>
      </c>
      <c r="O426" t="s">
        <v>64</v>
      </c>
      <c r="P426" t="s">
        <v>54</v>
      </c>
      <c r="Q426" t="s">
        <v>299</v>
      </c>
      <c r="R426" t="s">
        <v>1688</v>
      </c>
      <c r="S426" t="s">
        <v>50</v>
      </c>
    </row>
    <row r="427" spans="1:19" ht="409.5" x14ac:dyDescent="0.25">
      <c r="A427" s="2" t="s">
        <v>1463</v>
      </c>
      <c r="B427" s="2" t="s">
        <v>66</v>
      </c>
      <c r="C427" s="2" t="s">
        <v>1689</v>
      </c>
      <c r="D427" s="2" t="s">
        <v>44</v>
      </c>
      <c r="E427" s="2" t="s">
        <v>1690</v>
      </c>
      <c r="F427" s="2" t="s">
        <v>69</v>
      </c>
      <c r="G427" s="2" t="s">
        <v>70</v>
      </c>
      <c r="H427" s="2" t="s">
        <v>1691</v>
      </c>
      <c r="I427" s="23">
        <v>7356388400</v>
      </c>
      <c r="J427" s="23">
        <v>7356388400</v>
      </c>
      <c r="K427" s="2" t="s">
        <v>49</v>
      </c>
      <c r="L427" s="2" t="s">
        <v>50</v>
      </c>
      <c r="M427" s="2" t="s">
        <v>1587</v>
      </c>
      <c r="N427" t="s">
        <v>1692</v>
      </c>
      <c r="O427" t="s">
        <v>53</v>
      </c>
      <c r="P427" t="s">
        <v>54</v>
      </c>
      <c r="Q427" t="s">
        <v>55</v>
      </c>
      <c r="R427" t="s">
        <v>73</v>
      </c>
      <c r="S427" t="s">
        <v>50</v>
      </c>
    </row>
    <row r="428" spans="1:19" ht="150" x14ac:dyDescent="0.25">
      <c r="A428" s="2" t="s">
        <v>41</v>
      </c>
      <c r="B428" s="2" t="s">
        <v>1693</v>
      </c>
      <c r="C428" s="2" t="s">
        <v>1694</v>
      </c>
      <c r="D428" s="2" t="s">
        <v>249</v>
      </c>
      <c r="E428" s="2" t="s">
        <v>117</v>
      </c>
      <c r="F428" s="2" t="s">
        <v>250</v>
      </c>
      <c r="G428" s="2" t="s">
        <v>47</v>
      </c>
      <c r="H428" s="2" t="s">
        <v>48</v>
      </c>
      <c r="I428" s="23">
        <v>178000000</v>
      </c>
      <c r="J428" s="23">
        <v>178000000</v>
      </c>
      <c r="K428" s="2" t="s">
        <v>49</v>
      </c>
      <c r="L428" s="2" t="s">
        <v>50</v>
      </c>
      <c r="M428" s="2" t="s">
        <v>1440</v>
      </c>
      <c r="N428" t="s">
        <v>1695</v>
      </c>
      <c r="O428" t="s">
        <v>53</v>
      </c>
      <c r="P428" t="s">
        <v>54</v>
      </c>
      <c r="Q428" t="s">
        <v>55</v>
      </c>
      <c r="R428" t="s">
        <v>143</v>
      </c>
      <c r="S428" t="s">
        <v>50</v>
      </c>
    </row>
    <row r="429" spans="1:19" ht="150" x14ac:dyDescent="0.25">
      <c r="A429" s="2" t="s">
        <v>41</v>
      </c>
      <c r="B429" s="2" t="s">
        <v>1696</v>
      </c>
      <c r="C429" s="2" t="s">
        <v>1697</v>
      </c>
      <c r="D429" s="2" t="s">
        <v>139</v>
      </c>
      <c r="E429" s="2" t="s">
        <v>86</v>
      </c>
      <c r="F429" s="2" t="s">
        <v>118</v>
      </c>
      <c r="G429" s="2" t="s">
        <v>47</v>
      </c>
      <c r="H429" s="2" t="s">
        <v>48</v>
      </c>
      <c r="I429" s="23">
        <v>100000000</v>
      </c>
      <c r="J429" s="23">
        <v>100000000</v>
      </c>
      <c r="K429" s="2" t="s">
        <v>49</v>
      </c>
      <c r="L429" s="2" t="s">
        <v>50</v>
      </c>
      <c r="M429" s="2" t="s">
        <v>1440</v>
      </c>
      <c r="N429" t="s">
        <v>1698</v>
      </c>
      <c r="O429" t="s">
        <v>64</v>
      </c>
      <c r="P429" t="s">
        <v>54</v>
      </c>
      <c r="Q429" t="s">
        <v>299</v>
      </c>
      <c r="R429" t="s">
        <v>1408</v>
      </c>
      <c r="S429" t="s">
        <v>50</v>
      </c>
    </row>
    <row r="430" spans="1:19" ht="135" x14ac:dyDescent="0.25">
      <c r="A430" s="2" t="s">
        <v>1296</v>
      </c>
      <c r="B430" s="2" t="s">
        <v>1699</v>
      </c>
      <c r="C430" s="2" t="s">
        <v>1700</v>
      </c>
      <c r="D430" s="2" t="s">
        <v>59</v>
      </c>
      <c r="E430" s="2" t="s">
        <v>60</v>
      </c>
      <c r="F430" s="2" t="s">
        <v>250</v>
      </c>
      <c r="G430" s="2" t="s">
        <v>70</v>
      </c>
      <c r="H430" s="2" t="s">
        <v>1701</v>
      </c>
      <c r="I430" s="23">
        <v>250000000</v>
      </c>
      <c r="J430" s="23">
        <v>250000000</v>
      </c>
      <c r="K430" s="2" t="s">
        <v>49</v>
      </c>
      <c r="L430" s="2" t="s">
        <v>50</v>
      </c>
      <c r="M430" s="2" t="s">
        <v>1702</v>
      </c>
      <c r="N430" t="s">
        <v>1703</v>
      </c>
      <c r="O430" t="s">
        <v>64</v>
      </c>
      <c r="P430" t="s">
        <v>54</v>
      </c>
      <c r="Q430" t="s">
        <v>55</v>
      </c>
      <c r="R430" t="s">
        <v>246</v>
      </c>
      <c r="S430" t="s">
        <v>123</v>
      </c>
    </row>
    <row r="431" spans="1:19" ht="180" x14ac:dyDescent="0.25">
      <c r="A431" s="2" t="s">
        <v>41</v>
      </c>
      <c r="B431" s="2" t="s">
        <v>1704</v>
      </c>
      <c r="C431" s="2" t="s">
        <v>1705</v>
      </c>
      <c r="D431" s="2" t="s">
        <v>116</v>
      </c>
      <c r="E431" s="2" t="s">
        <v>140</v>
      </c>
      <c r="F431" s="2" t="s">
        <v>1706</v>
      </c>
      <c r="G431" s="2" t="s">
        <v>47</v>
      </c>
      <c r="H431" s="2" t="s">
        <v>48</v>
      </c>
      <c r="I431" s="23">
        <v>4500000000</v>
      </c>
      <c r="J431" s="23">
        <v>4500000000</v>
      </c>
      <c r="K431" s="2" t="s">
        <v>49</v>
      </c>
      <c r="L431" s="2" t="s">
        <v>50</v>
      </c>
      <c r="M431" s="2" t="s">
        <v>1425</v>
      </c>
      <c r="N431" t="s">
        <v>1707</v>
      </c>
      <c r="O431" t="s">
        <v>53</v>
      </c>
      <c r="P431" t="s">
        <v>54</v>
      </c>
      <c r="Q431" t="s">
        <v>55</v>
      </c>
      <c r="R431" t="s">
        <v>232</v>
      </c>
      <c r="S431" t="s">
        <v>50</v>
      </c>
    </row>
    <row r="432" spans="1:19" ht="105" x14ac:dyDescent="0.25">
      <c r="A432" s="2" t="s">
        <v>1127</v>
      </c>
      <c r="B432" s="2" t="s">
        <v>196</v>
      </c>
      <c r="C432" s="2" t="s">
        <v>1708</v>
      </c>
      <c r="D432" s="2" t="s">
        <v>44</v>
      </c>
      <c r="E432" s="2" t="s">
        <v>147</v>
      </c>
      <c r="F432" s="2" t="s">
        <v>69</v>
      </c>
      <c r="G432" s="2" t="s">
        <v>70</v>
      </c>
      <c r="H432" s="2" t="s">
        <v>1709</v>
      </c>
      <c r="I432" s="23">
        <v>163802000</v>
      </c>
      <c r="J432" s="23">
        <v>163802000</v>
      </c>
      <c r="K432" s="2" t="s">
        <v>49</v>
      </c>
      <c r="L432" s="2" t="s">
        <v>50</v>
      </c>
      <c r="M432" s="2" t="s">
        <v>1137</v>
      </c>
      <c r="N432" t="s">
        <v>1710</v>
      </c>
      <c r="O432" t="s">
        <v>53</v>
      </c>
      <c r="P432" t="s">
        <v>54</v>
      </c>
      <c r="Q432" t="s">
        <v>55</v>
      </c>
      <c r="R432" t="s">
        <v>73</v>
      </c>
      <c r="S432" t="s">
        <v>50</v>
      </c>
    </row>
    <row r="433" spans="1:19" ht="255" x14ac:dyDescent="0.25">
      <c r="A433" s="2" t="s">
        <v>41</v>
      </c>
      <c r="B433" s="2" t="s">
        <v>1711</v>
      </c>
      <c r="C433" s="2" t="s">
        <v>1712</v>
      </c>
      <c r="D433" s="2" t="s">
        <v>59</v>
      </c>
      <c r="E433" s="2" t="s">
        <v>1713</v>
      </c>
      <c r="F433" s="2" t="s">
        <v>250</v>
      </c>
      <c r="G433" s="2" t="s">
        <v>47</v>
      </c>
      <c r="H433" s="2" t="s">
        <v>48</v>
      </c>
      <c r="I433" s="23">
        <v>892298674</v>
      </c>
      <c r="J433" s="23">
        <v>892298674</v>
      </c>
      <c r="K433" s="2" t="s">
        <v>49</v>
      </c>
      <c r="L433" s="2" t="s">
        <v>50</v>
      </c>
      <c r="M433" s="2" t="s">
        <v>1440</v>
      </c>
      <c r="N433" t="s">
        <v>1714</v>
      </c>
      <c r="O433" t="s">
        <v>64</v>
      </c>
      <c r="P433" t="s">
        <v>54</v>
      </c>
      <c r="Q433" t="s">
        <v>299</v>
      </c>
      <c r="R433" t="s">
        <v>1328</v>
      </c>
      <c r="S433" t="s">
        <v>50</v>
      </c>
    </row>
    <row r="434" spans="1:19" ht="180" x14ac:dyDescent="0.25">
      <c r="A434" s="2" t="s">
        <v>41</v>
      </c>
      <c r="B434" s="2" t="s">
        <v>1715</v>
      </c>
      <c r="C434" s="2" t="s">
        <v>1716</v>
      </c>
      <c r="D434" s="2" t="s">
        <v>229</v>
      </c>
      <c r="E434" s="2" t="s">
        <v>117</v>
      </c>
      <c r="F434" s="2" t="s">
        <v>118</v>
      </c>
      <c r="G434" s="2" t="s">
        <v>47</v>
      </c>
      <c r="H434" s="2" t="s">
        <v>48</v>
      </c>
      <c r="I434" s="23">
        <v>100000000</v>
      </c>
      <c r="J434" s="23">
        <v>100000000</v>
      </c>
      <c r="K434" s="2" t="s">
        <v>49</v>
      </c>
      <c r="L434" s="2" t="s">
        <v>50</v>
      </c>
      <c r="M434" s="2" t="s">
        <v>1440</v>
      </c>
      <c r="N434" t="s">
        <v>1717</v>
      </c>
      <c r="O434" t="s">
        <v>64</v>
      </c>
      <c r="P434" t="s">
        <v>54</v>
      </c>
      <c r="Q434" t="s">
        <v>55</v>
      </c>
      <c r="R434" t="s">
        <v>226</v>
      </c>
      <c r="S434" t="s">
        <v>50</v>
      </c>
    </row>
    <row r="435" spans="1:19" ht="150" x14ac:dyDescent="0.25">
      <c r="A435" s="2" t="s">
        <v>41</v>
      </c>
      <c r="B435" s="2" t="s">
        <v>1718</v>
      </c>
      <c r="C435" s="2" t="s">
        <v>1719</v>
      </c>
      <c r="D435" s="2" t="s">
        <v>59</v>
      </c>
      <c r="E435" s="2" t="s">
        <v>60</v>
      </c>
      <c r="F435" s="2" t="s">
        <v>91</v>
      </c>
      <c r="G435" s="2" t="s">
        <v>47</v>
      </c>
      <c r="H435" s="2" t="s">
        <v>48</v>
      </c>
      <c r="I435" s="23">
        <v>9000000</v>
      </c>
      <c r="J435" s="23">
        <v>9000000</v>
      </c>
      <c r="K435" s="2" t="s">
        <v>49</v>
      </c>
      <c r="L435" s="2" t="s">
        <v>50</v>
      </c>
      <c r="M435" s="2" t="s">
        <v>1440</v>
      </c>
      <c r="N435" t="s">
        <v>1720</v>
      </c>
      <c r="O435" t="s">
        <v>64</v>
      </c>
      <c r="P435" t="s">
        <v>54</v>
      </c>
      <c r="Q435" t="s">
        <v>55</v>
      </c>
      <c r="R435" t="s">
        <v>267</v>
      </c>
      <c r="S435" t="s">
        <v>50</v>
      </c>
    </row>
    <row r="436" spans="1:19" ht="120" x14ac:dyDescent="0.25">
      <c r="A436" s="2" t="s">
        <v>1127</v>
      </c>
      <c r="B436" s="2" t="s">
        <v>196</v>
      </c>
      <c r="C436" s="2" t="s">
        <v>1721</v>
      </c>
      <c r="D436" s="2" t="s">
        <v>44</v>
      </c>
      <c r="E436" s="2" t="s">
        <v>147</v>
      </c>
      <c r="F436" s="2" t="s">
        <v>69</v>
      </c>
      <c r="G436" s="2" t="s">
        <v>70</v>
      </c>
      <c r="H436" s="2" t="s">
        <v>1722</v>
      </c>
      <c r="I436" s="23">
        <v>826965000</v>
      </c>
      <c r="J436" s="23">
        <v>826965000</v>
      </c>
      <c r="K436" s="2" t="s">
        <v>49</v>
      </c>
      <c r="L436" s="2" t="s">
        <v>50</v>
      </c>
      <c r="M436" s="2" t="s">
        <v>1137</v>
      </c>
      <c r="N436" t="s">
        <v>1723</v>
      </c>
      <c r="O436" t="s">
        <v>53</v>
      </c>
      <c r="P436" t="s">
        <v>54</v>
      </c>
      <c r="Q436" t="s">
        <v>55</v>
      </c>
      <c r="R436" t="s">
        <v>73</v>
      </c>
      <c r="S436" t="s">
        <v>50</v>
      </c>
    </row>
    <row r="437" spans="1:19" ht="105" x14ac:dyDescent="0.25">
      <c r="A437" s="2" t="s">
        <v>1589</v>
      </c>
      <c r="B437" s="2" t="s">
        <v>1724</v>
      </c>
      <c r="C437" s="2" t="s">
        <v>1725</v>
      </c>
      <c r="D437" s="2" t="s">
        <v>156</v>
      </c>
      <c r="E437" s="2" t="s">
        <v>296</v>
      </c>
      <c r="F437" s="2" t="s">
        <v>338</v>
      </c>
      <c r="G437" s="2" t="s">
        <v>1174</v>
      </c>
      <c r="H437" s="2" t="s">
        <v>1726</v>
      </c>
      <c r="I437" s="23">
        <v>83459985</v>
      </c>
      <c r="J437" s="23">
        <v>83459985</v>
      </c>
      <c r="K437" s="2" t="s">
        <v>49</v>
      </c>
      <c r="L437" s="2" t="s">
        <v>50</v>
      </c>
      <c r="M437" s="2" t="s">
        <v>1637</v>
      </c>
      <c r="N437" t="s">
        <v>1727</v>
      </c>
      <c r="O437" t="s">
        <v>64</v>
      </c>
      <c r="P437" t="s">
        <v>54</v>
      </c>
      <c r="Q437" t="s">
        <v>299</v>
      </c>
      <c r="R437" t="s">
        <v>514</v>
      </c>
      <c r="S437" t="s">
        <v>50</v>
      </c>
    </row>
    <row r="438" spans="1:19" ht="135" x14ac:dyDescent="0.25">
      <c r="A438" s="2" t="s">
        <v>1296</v>
      </c>
      <c r="B438" s="2" t="s">
        <v>1728</v>
      </c>
      <c r="C438" s="2" t="s">
        <v>1729</v>
      </c>
      <c r="D438" s="2" t="s">
        <v>116</v>
      </c>
      <c r="E438" s="2" t="s">
        <v>86</v>
      </c>
      <c r="F438" s="2" t="s">
        <v>118</v>
      </c>
      <c r="G438" s="2" t="s">
        <v>70</v>
      </c>
      <c r="H438" s="2" t="s">
        <v>1730</v>
      </c>
      <c r="I438" s="23">
        <v>99000000</v>
      </c>
      <c r="J438" s="23">
        <v>99000000</v>
      </c>
      <c r="K438" s="2" t="s">
        <v>49</v>
      </c>
      <c r="L438" s="2" t="s">
        <v>50</v>
      </c>
      <c r="M438" s="2" t="s">
        <v>1300</v>
      </c>
      <c r="N438" t="s">
        <v>1731</v>
      </c>
      <c r="O438" t="s">
        <v>53</v>
      </c>
      <c r="P438" t="s">
        <v>54</v>
      </c>
      <c r="Q438" t="s">
        <v>55</v>
      </c>
      <c r="R438" t="s">
        <v>226</v>
      </c>
      <c r="S438" t="s">
        <v>50</v>
      </c>
    </row>
    <row r="439" spans="1:19" ht="330" x14ac:dyDescent="0.25">
      <c r="A439" s="2" t="s">
        <v>487</v>
      </c>
      <c r="B439" s="2" t="s">
        <v>1732</v>
      </c>
      <c r="C439" s="2" t="s">
        <v>1733</v>
      </c>
      <c r="D439" s="2" t="s">
        <v>229</v>
      </c>
      <c r="E439" s="2" t="s">
        <v>117</v>
      </c>
      <c r="F439" s="2" t="s">
        <v>118</v>
      </c>
      <c r="G439" s="2" t="s">
        <v>70</v>
      </c>
      <c r="H439" s="2" t="s">
        <v>1734</v>
      </c>
      <c r="I439" s="23">
        <v>100000000</v>
      </c>
      <c r="J439" s="23">
        <v>100000000</v>
      </c>
      <c r="K439" s="2" t="s">
        <v>49</v>
      </c>
      <c r="L439" s="2" t="s">
        <v>50</v>
      </c>
      <c r="M439" s="2" t="s">
        <v>490</v>
      </c>
      <c r="N439" t="s">
        <v>1735</v>
      </c>
      <c r="O439" t="s">
        <v>64</v>
      </c>
      <c r="P439" t="s">
        <v>54</v>
      </c>
      <c r="Q439" t="s">
        <v>55</v>
      </c>
      <c r="R439" t="s">
        <v>973</v>
      </c>
      <c r="S439" t="s">
        <v>50</v>
      </c>
    </row>
    <row r="440" spans="1:19" ht="105" x14ac:dyDescent="0.25">
      <c r="A440" s="2" t="s">
        <v>1127</v>
      </c>
      <c r="B440" s="2" t="s">
        <v>196</v>
      </c>
      <c r="C440" s="2" t="s">
        <v>1736</v>
      </c>
      <c r="D440" s="2" t="s">
        <v>44</v>
      </c>
      <c r="E440" s="2" t="s">
        <v>147</v>
      </c>
      <c r="F440" s="2" t="s">
        <v>69</v>
      </c>
      <c r="G440" s="2" t="s">
        <v>70</v>
      </c>
      <c r="H440" s="2" t="s">
        <v>1737</v>
      </c>
      <c r="I440" s="23">
        <v>28446000</v>
      </c>
      <c r="J440" s="23">
        <v>28446000</v>
      </c>
      <c r="K440" s="2" t="s">
        <v>49</v>
      </c>
      <c r="L440" s="2" t="s">
        <v>50</v>
      </c>
      <c r="M440" s="2" t="s">
        <v>1137</v>
      </c>
      <c r="N440" t="s">
        <v>1738</v>
      </c>
      <c r="O440" t="s">
        <v>53</v>
      </c>
      <c r="P440" t="s">
        <v>54</v>
      </c>
      <c r="Q440" t="s">
        <v>55</v>
      </c>
      <c r="R440" t="s">
        <v>73</v>
      </c>
      <c r="S440" t="s">
        <v>50</v>
      </c>
    </row>
    <row r="441" spans="1:19" ht="150" x14ac:dyDescent="0.25">
      <c r="A441" s="2" t="s">
        <v>41</v>
      </c>
      <c r="B441" s="2" t="s">
        <v>499</v>
      </c>
      <c r="C441" s="2" t="s">
        <v>1739</v>
      </c>
      <c r="D441" s="2" t="s">
        <v>235</v>
      </c>
      <c r="E441" s="2" t="s">
        <v>303</v>
      </c>
      <c r="F441" s="2" t="s">
        <v>118</v>
      </c>
      <c r="G441" s="2" t="s">
        <v>47</v>
      </c>
      <c r="H441" s="2" t="s">
        <v>48</v>
      </c>
      <c r="I441" s="23">
        <v>82432548</v>
      </c>
      <c r="J441" s="23">
        <v>82432548</v>
      </c>
      <c r="K441" s="2" t="s">
        <v>49</v>
      </c>
      <c r="L441" s="2" t="s">
        <v>50</v>
      </c>
      <c r="M441" s="2" t="s">
        <v>1440</v>
      </c>
      <c r="N441" t="s">
        <v>1740</v>
      </c>
      <c r="O441" t="s">
        <v>64</v>
      </c>
      <c r="P441" t="s">
        <v>54</v>
      </c>
      <c r="Q441" t="s">
        <v>55</v>
      </c>
      <c r="R441" t="s">
        <v>238</v>
      </c>
      <c r="S441" t="s">
        <v>50</v>
      </c>
    </row>
    <row r="442" spans="1:19" ht="75" x14ac:dyDescent="0.25">
      <c r="A442" s="2" t="s">
        <v>1589</v>
      </c>
      <c r="B442" s="2" t="s">
        <v>1741</v>
      </c>
      <c r="C442" s="2" t="s">
        <v>1742</v>
      </c>
      <c r="D442" s="2" t="s">
        <v>156</v>
      </c>
      <c r="E442" s="2" t="s">
        <v>86</v>
      </c>
      <c r="F442" s="2" t="s">
        <v>211</v>
      </c>
      <c r="G442" s="2" t="s">
        <v>70</v>
      </c>
      <c r="H442" s="2" t="s">
        <v>1743</v>
      </c>
      <c r="I442" s="23">
        <v>227000588</v>
      </c>
      <c r="J442" s="23">
        <v>227000588</v>
      </c>
      <c r="K442" s="2" t="s">
        <v>49</v>
      </c>
      <c r="L442" s="2" t="s">
        <v>50</v>
      </c>
      <c r="M442" s="2" t="s">
        <v>1637</v>
      </c>
      <c r="N442" t="s">
        <v>1744</v>
      </c>
      <c r="O442" t="s">
        <v>64</v>
      </c>
      <c r="P442" t="s">
        <v>54</v>
      </c>
      <c r="Q442" t="s">
        <v>299</v>
      </c>
      <c r="R442" t="s">
        <v>514</v>
      </c>
      <c r="S442" t="s">
        <v>50</v>
      </c>
    </row>
    <row r="443" spans="1:19" ht="105" x14ac:dyDescent="0.25">
      <c r="A443" s="2" t="s">
        <v>1127</v>
      </c>
      <c r="B443" s="2" t="s">
        <v>196</v>
      </c>
      <c r="C443" s="2" t="s">
        <v>1745</v>
      </c>
      <c r="D443" s="2" t="s">
        <v>44</v>
      </c>
      <c r="E443" s="2" t="s">
        <v>147</v>
      </c>
      <c r="F443" s="2" t="s">
        <v>69</v>
      </c>
      <c r="G443" s="2" t="s">
        <v>70</v>
      </c>
      <c r="H443" s="2" t="s">
        <v>1746</v>
      </c>
      <c r="I443" s="23">
        <v>236161000</v>
      </c>
      <c r="J443" s="23">
        <v>236161000</v>
      </c>
      <c r="K443" s="2" t="s">
        <v>49</v>
      </c>
      <c r="L443" s="2" t="s">
        <v>50</v>
      </c>
      <c r="M443" s="2" t="s">
        <v>1137</v>
      </c>
      <c r="N443" t="s">
        <v>1747</v>
      </c>
      <c r="O443" t="s">
        <v>53</v>
      </c>
      <c r="P443" t="s">
        <v>54</v>
      </c>
      <c r="Q443" t="s">
        <v>55</v>
      </c>
      <c r="R443" t="s">
        <v>73</v>
      </c>
      <c r="S443" t="s">
        <v>50</v>
      </c>
    </row>
    <row r="444" spans="1:19" ht="105" x14ac:dyDescent="0.25">
      <c r="A444" s="2" t="s">
        <v>1127</v>
      </c>
      <c r="B444" s="2" t="s">
        <v>196</v>
      </c>
      <c r="C444" s="2" t="s">
        <v>1748</v>
      </c>
      <c r="D444" s="2" t="s">
        <v>44</v>
      </c>
      <c r="E444" s="2" t="s">
        <v>147</v>
      </c>
      <c r="F444" s="2" t="s">
        <v>69</v>
      </c>
      <c r="G444" s="2" t="s">
        <v>70</v>
      </c>
      <c r="H444" s="2" t="s">
        <v>1749</v>
      </c>
      <c r="I444" s="23">
        <v>21440000</v>
      </c>
      <c r="J444" s="23">
        <v>21440000</v>
      </c>
      <c r="K444" s="2" t="s">
        <v>49</v>
      </c>
      <c r="L444" s="2" t="s">
        <v>50</v>
      </c>
      <c r="M444" s="2" t="s">
        <v>1137</v>
      </c>
      <c r="N444" t="s">
        <v>1750</v>
      </c>
      <c r="O444" t="s">
        <v>53</v>
      </c>
      <c r="P444" t="s">
        <v>54</v>
      </c>
      <c r="Q444" t="s">
        <v>55</v>
      </c>
      <c r="R444" t="s">
        <v>73</v>
      </c>
      <c r="S444" t="s">
        <v>50</v>
      </c>
    </row>
    <row r="445" spans="1:19" ht="150" x14ac:dyDescent="0.25">
      <c r="A445" s="2" t="s">
        <v>41</v>
      </c>
      <c r="B445" s="2" t="s">
        <v>1751</v>
      </c>
      <c r="C445" s="2" t="s">
        <v>1752</v>
      </c>
      <c r="D445" s="2" t="s">
        <v>44</v>
      </c>
      <c r="E445" s="2" t="s">
        <v>204</v>
      </c>
      <c r="F445" s="2" t="s">
        <v>61</v>
      </c>
      <c r="G445" s="2" t="s">
        <v>47</v>
      </c>
      <c r="H445" s="2" t="s">
        <v>48</v>
      </c>
      <c r="I445" s="23">
        <v>414393094</v>
      </c>
      <c r="J445" s="23">
        <v>414393094</v>
      </c>
      <c r="K445" s="2" t="s">
        <v>49</v>
      </c>
      <c r="L445" s="2" t="s">
        <v>50</v>
      </c>
      <c r="M445" s="2" t="s">
        <v>1440</v>
      </c>
      <c r="N445" t="s">
        <v>1753</v>
      </c>
      <c r="O445" t="s">
        <v>53</v>
      </c>
      <c r="P445" t="s">
        <v>54</v>
      </c>
      <c r="Q445" t="s">
        <v>55</v>
      </c>
      <c r="R445" t="s">
        <v>73</v>
      </c>
      <c r="S445" t="s">
        <v>50</v>
      </c>
    </row>
    <row r="446" spans="1:19" ht="135" x14ac:dyDescent="0.25">
      <c r="A446" s="2" t="s">
        <v>1296</v>
      </c>
      <c r="B446" s="2" t="s">
        <v>1754</v>
      </c>
      <c r="C446" s="2" t="s">
        <v>1755</v>
      </c>
      <c r="D446" s="2" t="s">
        <v>229</v>
      </c>
      <c r="E446" s="2" t="s">
        <v>117</v>
      </c>
      <c r="F446" s="2" t="s">
        <v>211</v>
      </c>
      <c r="G446" s="2" t="s">
        <v>270</v>
      </c>
      <c r="H446" s="2" t="s">
        <v>1756</v>
      </c>
      <c r="I446" s="23">
        <v>132460000</v>
      </c>
      <c r="J446" s="23">
        <v>132460000</v>
      </c>
      <c r="K446" s="2" t="s">
        <v>49</v>
      </c>
      <c r="L446" s="2" t="s">
        <v>50</v>
      </c>
      <c r="M446" s="2" t="s">
        <v>1757</v>
      </c>
      <c r="N446" t="s">
        <v>1758</v>
      </c>
      <c r="O446" t="s">
        <v>64</v>
      </c>
      <c r="P446" t="s">
        <v>54</v>
      </c>
      <c r="Q446" t="s">
        <v>299</v>
      </c>
      <c r="R446" t="s">
        <v>300</v>
      </c>
      <c r="S446" t="s">
        <v>50</v>
      </c>
    </row>
    <row r="447" spans="1:19" ht="135" x14ac:dyDescent="0.25">
      <c r="A447" s="2" t="s">
        <v>1296</v>
      </c>
      <c r="B447" s="2" t="s">
        <v>1759</v>
      </c>
      <c r="C447" s="2" t="s">
        <v>1760</v>
      </c>
      <c r="D447" s="2" t="s">
        <v>116</v>
      </c>
      <c r="E447" s="2" t="s">
        <v>110</v>
      </c>
      <c r="F447" s="2" t="s">
        <v>118</v>
      </c>
      <c r="G447" s="2" t="s">
        <v>70</v>
      </c>
      <c r="H447" s="2" t="s">
        <v>1761</v>
      </c>
      <c r="I447" s="23">
        <v>48713500</v>
      </c>
      <c r="J447" s="23">
        <v>48713500</v>
      </c>
      <c r="K447" s="2" t="s">
        <v>49</v>
      </c>
      <c r="L447" s="2" t="s">
        <v>50</v>
      </c>
      <c r="M447" s="2" t="s">
        <v>1300</v>
      </c>
      <c r="N447" t="s">
        <v>1762</v>
      </c>
      <c r="O447" t="s">
        <v>53</v>
      </c>
      <c r="P447" t="s">
        <v>54</v>
      </c>
      <c r="Q447" t="s">
        <v>299</v>
      </c>
      <c r="R447" t="s">
        <v>316</v>
      </c>
      <c r="S447" t="s">
        <v>50</v>
      </c>
    </row>
    <row r="448" spans="1:19" ht="105" x14ac:dyDescent="0.25">
      <c r="A448" s="2" t="s">
        <v>1127</v>
      </c>
      <c r="B448" s="2" t="s">
        <v>196</v>
      </c>
      <c r="C448" s="2" t="s">
        <v>1763</v>
      </c>
      <c r="D448" s="2" t="s">
        <v>44</v>
      </c>
      <c r="E448" s="2" t="s">
        <v>147</v>
      </c>
      <c r="F448" s="2" t="s">
        <v>69</v>
      </c>
      <c r="G448" s="2" t="s">
        <v>70</v>
      </c>
      <c r="H448" s="2" t="s">
        <v>1764</v>
      </c>
      <c r="I448" s="23">
        <v>15770000</v>
      </c>
      <c r="J448" s="23">
        <v>15770000</v>
      </c>
      <c r="K448" s="2" t="s">
        <v>49</v>
      </c>
      <c r="L448" s="2" t="s">
        <v>50</v>
      </c>
      <c r="M448" s="2" t="s">
        <v>1137</v>
      </c>
      <c r="N448" t="s">
        <v>1765</v>
      </c>
      <c r="O448" t="s">
        <v>53</v>
      </c>
      <c r="P448" t="s">
        <v>54</v>
      </c>
      <c r="Q448" t="s">
        <v>55</v>
      </c>
      <c r="R448" t="s">
        <v>73</v>
      </c>
      <c r="S448" t="s">
        <v>50</v>
      </c>
    </row>
    <row r="449" spans="1:19" ht="135" x14ac:dyDescent="0.25">
      <c r="A449" s="2" t="s">
        <v>1296</v>
      </c>
      <c r="B449" s="2" t="s">
        <v>1766</v>
      </c>
      <c r="C449" s="2" t="s">
        <v>1767</v>
      </c>
      <c r="D449" s="2" t="s">
        <v>235</v>
      </c>
      <c r="E449" s="2" t="s">
        <v>86</v>
      </c>
      <c r="F449" s="2" t="s">
        <v>118</v>
      </c>
      <c r="G449" s="2" t="s">
        <v>70</v>
      </c>
      <c r="H449" s="2" t="s">
        <v>1768</v>
      </c>
      <c r="I449" s="23">
        <v>63075000</v>
      </c>
      <c r="J449" s="23">
        <v>63075000</v>
      </c>
      <c r="K449" s="2" t="s">
        <v>49</v>
      </c>
      <c r="L449" s="2" t="s">
        <v>50</v>
      </c>
      <c r="M449" s="2" t="s">
        <v>1300</v>
      </c>
      <c r="N449" t="s">
        <v>1769</v>
      </c>
      <c r="O449" t="s">
        <v>53</v>
      </c>
      <c r="P449" t="s">
        <v>54</v>
      </c>
      <c r="Q449" t="s">
        <v>299</v>
      </c>
      <c r="R449" t="s">
        <v>1328</v>
      </c>
      <c r="S449" t="s">
        <v>50</v>
      </c>
    </row>
    <row r="450" spans="1:19" ht="150" x14ac:dyDescent="0.25">
      <c r="A450" s="2" t="s">
        <v>41</v>
      </c>
      <c r="B450" s="2" t="s">
        <v>66</v>
      </c>
      <c r="C450" s="2" t="s">
        <v>1770</v>
      </c>
      <c r="D450" s="2" t="s">
        <v>44</v>
      </c>
      <c r="E450" s="2" t="s">
        <v>110</v>
      </c>
      <c r="F450" s="2" t="s">
        <v>69</v>
      </c>
      <c r="G450" s="2" t="s">
        <v>47</v>
      </c>
      <c r="H450" s="2" t="s">
        <v>1771</v>
      </c>
      <c r="I450" s="23">
        <v>34304000</v>
      </c>
      <c r="J450" s="23">
        <v>34304000</v>
      </c>
      <c r="K450" s="2" t="s">
        <v>49</v>
      </c>
      <c r="L450" s="2" t="s">
        <v>50</v>
      </c>
      <c r="M450" s="2" t="s">
        <v>1440</v>
      </c>
      <c r="N450" t="s">
        <v>1772</v>
      </c>
      <c r="O450" t="s">
        <v>53</v>
      </c>
      <c r="P450" t="s">
        <v>54</v>
      </c>
      <c r="Q450" t="s">
        <v>55</v>
      </c>
      <c r="R450" t="s">
        <v>73</v>
      </c>
      <c r="S450" t="s">
        <v>50</v>
      </c>
    </row>
    <row r="451" spans="1:19" ht="135" x14ac:dyDescent="0.25">
      <c r="A451" s="2" t="s">
        <v>1296</v>
      </c>
      <c r="B451" s="2" t="s">
        <v>1773</v>
      </c>
      <c r="C451" s="2" t="s">
        <v>1774</v>
      </c>
      <c r="D451" s="2" t="s">
        <v>139</v>
      </c>
      <c r="E451" s="2" t="s">
        <v>147</v>
      </c>
      <c r="F451" s="2" t="s">
        <v>211</v>
      </c>
      <c r="G451" s="2" t="s">
        <v>70</v>
      </c>
      <c r="H451" s="2" t="s">
        <v>1775</v>
      </c>
      <c r="I451" s="23">
        <v>752380776</v>
      </c>
      <c r="J451" s="23">
        <v>752380776</v>
      </c>
      <c r="K451" s="2" t="s">
        <v>49</v>
      </c>
      <c r="L451" s="2" t="s">
        <v>50</v>
      </c>
      <c r="M451" s="2" t="s">
        <v>1300</v>
      </c>
      <c r="N451" t="s">
        <v>1776</v>
      </c>
      <c r="O451" t="s">
        <v>53</v>
      </c>
      <c r="P451" t="s">
        <v>54</v>
      </c>
      <c r="Q451" t="s">
        <v>299</v>
      </c>
      <c r="R451" t="s">
        <v>311</v>
      </c>
      <c r="S451" t="s">
        <v>50</v>
      </c>
    </row>
    <row r="452" spans="1:19" ht="105" x14ac:dyDescent="0.25">
      <c r="A452" s="2" t="s">
        <v>1127</v>
      </c>
      <c r="B452" s="2" t="s">
        <v>196</v>
      </c>
      <c r="C452" s="2" t="s">
        <v>1777</v>
      </c>
      <c r="D452" s="2" t="s">
        <v>44</v>
      </c>
      <c r="E452" s="2" t="s">
        <v>147</v>
      </c>
      <c r="F452" s="2" t="s">
        <v>69</v>
      </c>
      <c r="G452" s="2" t="s">
        <v>70</v>
      </c>
      <c r="H452" s="2" t="s">
        <v>1778</v>
      </c>
      <c r="I452" s="23">
        <v>173922000</v>
      </c>
      <c r="J452" s="23">
        <v>173922000</v>
      </c>
      <c r="K452" s="2" t="s">
        <v>49</v>
      </c>
      <c r="L452" s="2" t="s">
        <v>50</v>
      </c>
      <c r="M452" s="2" t="s">
        <v>1142</v>
      </c>
      <c r="N452" t="s">
        <v>1779</v>
      </c>
      <c r="O452" t="s">
        <v>53</v>
      </c>
      <c r="P452" t="s">
        <v>54</v>
      </c>
      <c r="Q452" t="s">
        <v>55</v>
      </c>
      <c r="R452" t="s">
        <v>73</v>
      </c>
      <c r="S452" t="s">
        <v>50</v>
      </c>
    </row>
    <row r="453" spans="1:19" ht="135" x14ac:dyDescent="0.25">
      <c r="A453" s="2" t="s">
        <v>1296</v>
      </c>
      <c r="B453" s="2" t="s">
        <v>1780</v>
      </c>
      <c r="C453" s="2" t="s">
        <v>1781</v>
      </c>
      <c r="D453" s="2" t="s">
        <v>116</v>
      </c>
      <c r="E453" s="2" t="s">
        <v>296</v>
      </c>
      <c r="F453" s="2" t="s">
        <v>118</v>
      </c>
      <c r="G453" s="2" t="s">
        <v>70</v>
      </c>
      <c r="H453" s="2" t="s">
        <v>1782</v>
      </c>
      <c r="I453" s="23">
        <v>10000000</v>
      </c>
      <c r="J453" s="23">
        <v>10000000</v>
      </c>
      <c r="K453" s="2" t="s">
        <v>49</v>
      </c>
      <c r="L453" s="2" t="s">
        <v>50</v>
      </c>
      <c r="M453" s="2" t="s">
        <v>1300</v>
      </c>
      <c r="N453" t="s">
        <v>1783</v>
      </c>
      <c r="O453" t="s">
        <v>64</v>
      </c>
      <c r="P453" t="s">
        <v>54</v>
      </c>
      <c r="Q453" t="s">
        <v>299</v>
      </c>
      <c r="R453" t="s">
        <v>470</v>
      </c>
      <c r="S453" t="s">
        <v>50</v>
      </c>
    </row>
    <row r="454" spans="1:19" ht="225" x14ac:dyDescent="0.25">
      <c r="A454" s="2" t="s">
        <v>552</v>
      </c>
      <c r="B454" s="2" t="s">
        <v>1784</v>
      </c>
      <c r="C454" s="2" t="s">
        <v>1785</v>
      </c>
      <c r="D454" s="2" t="s">
        <v>116</v>
      </c>
      <c r="E454" s="2" t="s">
        <v>110</v>
      </c>
      <c r="F454" s="2" t="s">
        <v>223</v>
      </c>
      <c r="G454" s="2" t="s">
        <v>70</v>
      </c>
      <c r="H454" s="2" t="s">
        <v>1786</v>
      </c>
      <c r="I454" s="23">
        <v>341926080</v>
      </c>
      <c r="J454" s="23">
        <v>341926080</v>
      </c>
      <c r="K454" s="2" t="s">
        <v>49</v>
      </c>
      <c r="L454" s="2" t="s">
        <v>50</v>
      </c>
      <c r="M454" s="2" t="s">
        <v>594</v>
      </c>
      <c r="N454" t="s">
        <v>1787</v>
      </c>
      <c r="O454" t="s">
        <v>53</v>
      </c>
      <c r="P454" t="s">
        <v>54</v>
      </c>
      <c r="Q454" t="s">
        <v>55</v>
      </c>
      <c r="R454" t="s">
        <v>143</v>
      </c>
      <c r="S454" t="s">
        <v>50</v>
      </c>
    </row>
    <row r="455" spans="1:19" ht="75" x14ac:dyDescent="0.25">
      <c r="A455" s="2" t="s">
        <v>1589</v>
      </c>
      <c r="B455" s="2" t="s">
        <v>1788</v>
      </c>
      <c r="C455" s="2" t="s">
        <v>1789</v>
      </c>
      <c r="D455" s="2" t="s">
        <v>59</v>
      </c>
      <c r="E455" s="2" t="s">
        <v>86</v>
      </c>
      <c r="F455" s="2" t="s">
        <v>211</v>
      </c>
      <c r="G455" s="2" t="s">
        <v>70</v>
      </c>
      <c r="H455" s="2" t="s">
        <v>1790</v>
      </c>
      <c r="I455" s="23">
        <v>433989321</v>
      </c>
      <c r="J455" s="23">
        <v>433989321</v>
      </c>
      <c r="K455" s="2" t="s">
        <v>49</v>
      </c>
      <c r="L455" s="2" t="s">
        <v>50</v>
      </c>
      <c r="M455" s="2" t="s">
        <v>1637</v>
      </c>
      <c r="N455" t="s">
        <v>1791</v>
      </c>
      <c r="O455" t="s">
        <v>64</v>
      </c>
      <c r="P455" t="s">
        <v>54</v>
      </c>
      <c r="Q455" t="s">
        <v>299</v>
      </c>
      <c r="R455" t="s">
        <v>514</v>
      </c>
      <c r="S455" t="s">
        <v>50</v>
      </c>
    </row>
    <row r="456" spans="1:19" ht="105" x14ac:dyDescent="0.25">
      <c r="A456" s="2" t="s">
        <v>1127</v>
      </c>
      <c r="B456" s="2" t="s">
        <v>196</v>
      </c>
      <c r="C456" s="2" t="s">
        <v>1792</v>
      </c>
      <c r="D456" s="2" t="s">
        <v>44</v>
      </c>
      <c r="E456" s="2" t="s">
        <v>147</v>
      </c>
      <c r="F456" s="2" t="s">
        <v>69</v>
      </c>
      <c r="G456" s="2" t="s">
        <v>70</v>
      </c>
      <c r="H456" s="2" t="s">
        <v>1793</v>
      </c>
      <c r="I456" s="23">
        <v>27920000</v>
      </c>
      <c r="J456" s="23">
        <v>27920000</v>
      </c>
      <c r="K456" s="2" t="s">
        <v>49</v>
      </c>
      <c r="L456" s="2" t="s">
        <v>50</v>
      </c>
      <c r="M456" s="2" t="s">
        <v>1137</v>
      </c>
      <c r="N456" t="s">
        <v>1794</v>
      </c>
      <c r="O456" t="s">
        <v>53</v>
      </c>
      <c r="P456" t="s">
        <v>54</v>
      </c>
      <c r="Q456" t="s">
        <v>55</v>
      </c>
      <c r="R456" t="s">
        <v>73</v>
      </c>
      <c r="S456" t="s">
        <v>50</v>
      </c>
    </row>
    <row r="457" spans="1:19" ht="105" x14ac:dyDescent="0.25">
      <c r="A457" s="2" t="s">
        <v>1127</v>
      </c>
      <c r="B457" s="2" t="s">
        <v>196</v>
      </c>
      <c r="C457" s="2" t="s">
        <v>1795</v>
      </c>
      <c r="D457" s="2" t="s">
        <v>235</v>
      </c>
      <c r="E457" s="2" t="s">
        <v>147</v>
      </c>
      <c r="F457" s="2" t="s">
        <v>69</v>
      </c>
      <c r="G457" s="2" t="s">
        <v>70</v>
      </c>
      <c r="H457" s="2" t="s">
        <v>1796</v>
      </c>
      <c r="I457" s="23">
        <v>202548160</v>
      </c>
      <c r="J457" s="23">
        <v>202548160</v>
      </c>
      <c r="K457" s="2" t="s">
        <v>49</v>
      </c>
      <c r="L457" s="2" t="s">
        <v>50</v>
      </c>
      <c r="M457" s="2" t="s">
        <v>1137</v>
      </c>
      <c r="N457" t="s">
        <v>1797</v>
      </c>
      <c r="O457" t="s">
        <v>64</v>
      </c>
      <c r="P457" t="s">
        <v>54</v>
      </c>
      <c r="Q457" t="s">
        <v>55</v>
      </c>
      <c r="R457" t="s">
        <v>73</v>
      </c>
      <c r="S457" t="s">
        <v>50</v>
      </c>
    </row>
    <row r="458" spans="1:19" ht="60" x14ac:dyDescent="0.25">
      <c r="A458" s="2" t="s">
        <v>552</v>
      </c>
      <c r="B458" s="2" t="s">
        <v>1798</v>
      </c>
      <c r="C458" s="2" t="s">
        <v>1799</v>
      </c>
      <c r="D458" s="2" t="s">
        <v>44</v>
      </c>
      <c r="E458" s="2" t="s">
        <v>147</v>
      </c>
      <c r="F458" s="2" t="s">
        <v>439</v>
      </c>
      <c r="G458" s="2" t="s">
        <v>70</v>
      </c>
      <c r="H458" s="2" t="s">
        <v>1800</v>
      </c>
      <c r="I458" s="23">
        <v>218290794</v>
      </c>
      <c r="J458" s="23">
        <v>218290794</v>
      </c>
      <c r="K458" s="2" t="s">
        <v>49</v>
      </c>
      <c r="L458" s="2" t="s">
        <v>50</v>
      </c>
      <c r="M458" s="2" t="s">
        <v>762</v>
      </c>
      <c r="N458" t="s">
        <v>1801</v>
      </c>
      <c r="O458" t="s">
        <v>53</v>
      </c>
      <c r="P458" t="s">
        <v>54</v>
      </c>
      <c r="Q458" t="s">
        <v>55</v>
      </c>
      <c r="R458" t="s">
        <v>442</v>
      </c>
      <c r="S458" t="s">
        <v>50</v>
      </c>
    </row>
    <row r="459" spans="1:19" ht="105" x14ac:dyDescent="0.25">
      <c r="A459" s="2" t="s">
        <v>1127</v>
      </c>
      <c r="B459" s="2" t="s">
        <v>196</v>
      </c>
      <c r="C459" s="2" t="s">
        <v>1674</v>
      </c>
      <c r="D459" s="2" t="s">
        <v>235</v>
      </c>
      <c r="E459" s="2" t="s">
        <v>147</v>
      </c>
      <c r="F459" s="2" t="s">
        <v>69</v>
      </c>
      <c r="G459" s="2" t="s">
        <v>70</v>
      </c>
      <c r="H459" s="2" t="s">
        <v>1675</v>
      </c>
      <c r="I459" s="23">
        <v>67747440</v>
      </c>
      <c r="J459" s="23">
        <v>67747440</v>
      </c>
      <c r="K459" s="2" t="s">
        <v>49</v>
      </c>
      <c r="L459" s="2" t="s">
        <v>50</v>
      </c>
      <c r="M459" s="2" t="s">
        <v>1137</v>
      </c>
      <c r="N459" t="s">
        <v>1802</v>
      </c>
      <c r="O459" t="s">
        <v>53</v>
      </c>
      <c r="P459" t="s">
        <v>54</v>
      </c>
      <c r="Q459" t="s">
        <v>55</v>
      </c>
      <c r="R459" t="s">
        <v>73</v>
      </c>
      <c r="S459" t="s">
        <v>50</v>
      </c>
    </row>
    <row r="460" spans="1:19" ht="60" x14ac:dyDescent="0.25">
      <c r="A460" s="2" t="s">
        <v>552</v>
      </c>
      <c r="B460" s="2" t="s">
        <v>1798</v>
      </c>
      <c r="C460" s="2" t="s">
        <v>1803</v>
      </c>
      <c r="D460" s="2" t="s">
        <v>506</v>
      </c>
      <c r="E460" s="2" t="s">
        <v>204</v>
      </c>
      <c r="F460" s="2" t="s">
        <v>439</v>
      </c>
      <c r="G460" s="2" t="s">
        <v>1174</v>
      </c>
      <c r="H460" s="2" t="s">
        <v>1804</v>
      </c>
      <c r="I460" s="23">
        <v>681201300</v>
      </c>
      <c r="J460" s="23">
        <v>681201300</v>
      </c>
      <c r="K460" s="2" t="s">
        <v>686</v>
      </c>
      <c r="L460" s="2" t="s">
        <v>687</v>
      </c>
      <c r="M460" s="2" t="s">
        <v>762</v>
      </c>
      <c r="N460" t="s">
        <v>1805</v>
      </c>
      <c r="O460" t="s">
        <v>64</v>
      </c>
      <c r="P460" t="s">
        <v>54</v>
      </c>
      <c r="Q460" t="s">
        <v>55</v>
      </c>
      <c r="R460" t="s">
        <v>442</v>
      </c>
      <c r="S460" t="s">
        <v>50</v>
      </c>
    </row>
    <row r="461" spans="1:19" ht="120" x14ac:dyDescent="0.25">
      <c r="A461" s="2" t="s">
        <v>1127</v>
      </c>
      <c r="B461" s="2" t="s">
        <v>196</v>
      </c>
      <c r="C461" s="2" t="s">
        <v>1721</v>
      </c>
      <c r="D461" s="2" t="s">
        <v>235</v>
      </c>
      <c r="E461" s="2" t="s">
        <v>147</v>
      </c>
      <c r="F461" s="2" t="s">
        <v>69</v>
      </c>
      <c r="G461" s="2" t="s">
        <v>70</v>
      </c>
      <c r="H461" s="2" t="s">
        <v>1722</v>
      </c>
      <c r="I461" s="23">
        <v>825122000</v>
      </c>
      <c r="J461" s="23">
        <v>825122000</v>
      </c>
      <c r="K461" s="2" t="s">
        <v>49</v>
      </c>
      <c r="L461" s="2" t="s">
        <v>50</v>
      </c>
      <c r="M461" s="2" t="s">
        <v>1137</v>
      </c>
      <c r="N461" t="s">
        <v>1806</v>
      </c>
      <c r="O461" t="s">
        <v>64</v>
      </c>
      <c r="P461" t="s">
        <v>54</v>
      </c>
      <c r="Q461" t="s">
        <v>55</v>
      </c>
      <c r="R461" t="s">
        <v>73</v>
      </c>
      <c r="S461" t="s">
        <v>50</v>
      </c>
    </row>
    <row r="462" spans="1:19" ht="165" x14ac:dyDescent="0.25">
      <c r="A462" s="2" t="s">
        <v>1296</v>
      </c>
      <c r="B462" s="2" t="s">
        <v>1807</v>
      </c>
      <c r="C462" s="2" t="s">
        <v>1808</v>
      </c>
      <c r="D462" s="2" t="s">
        <v>139</v>
      </c>
      <c r="E462" s="2" t="s">
        <v>157</v>
      </c>
      <c r="F462" s="2" t="s">
        <v>835</v>
      </c>
      <c r="G462" s="2" t="s">
        <v>270</v>
      </c>
      <c r="H462" s="2" t="s">
        <v>1809</v>
      </c>
      <c r="I462" s="23">
        <v>3588516268</v>
      </c>
      <c r="J462" s="23">
        <v>3588516268</v>
      </c>
      <c r="K462" s="2" t="s">
        <v>49</v>
      </c>
      <c r="L462" s="2" t="s">
        <v>50</v>
      </c>
      <c r="M462" s="2" t="s">
        <v>1300</v>
      </c>
      <c r="N462" t="s">
        <v>1810</v>
      </c>
      <c r="O462" t="s">
        <v>64</v>
      </c>
      <c r="P462" t="s">
        <v>54</v>
      </c>
      <c r="Q462" t="s">
        <v>55</v>
      </c>
      <c r="R462" t="s">
        <v>955</v>
      </c>
      <c r="S462" t="s">
        <v>50</v>
      </c>
    </row>
    <row r="463" spans="1:19" ht="105" x14ac:dyDescent="0.25">
      <c r="A463" s="2" t="s">
        <v>1127</v>
      </c>
      <c r="B463" s="2" t="s">
        <v>196</v>
      </c>
      <c r="C463" s="2" t="s">
        <v>1811</v>
      </c>
      <c r="D463" s="2" t="s">
        <v>235</v>
      </c>
      <c r="E463" s="2" t="s">
        <v>147</v>
      </c>
      <c r="F463" s="2" t="s">
        <v>69</v>
      </c>
      <c r="G463" s="2" t="s">
        <v>70</v>
      </c>
      <c r="H463" s="2" t="s">
        <v>1737</v>
      </c>
      <c r="I463" s="23">
        <v>22915920</v>
      </c>
      <c r="J463" s="23">
        <v>22915920</v>
      </c>
      <c r="K463" s="2" t="s">
        <v>49</v>
      </c>
      <c r="L463" s="2" t="s">
        <v>50</v>
      </c>
      <c r="M463" s="2" t="s">
        <v>1137</v>
      </c>
      <c r="N463" t="s">
        <v>1812</v>
      </c>
      <c r="O463" t="s">
        <v>53</v>
      </c>
      <c r="P463" t="s">
        <v>54</v>
      </c>
      <c r="Q463" t="s">
        <v>55</v>
      </c>
      <c r="R463" t="s">
        <v>73</v>
      </c>
      <c r="S463" t="s">
        <v>50</v>
      </c>
    </row>
    <row r="464" spans="1:19" ht="105" x14ac:dyDescent="0.25">
      <c r="A464" s="2" t="s">
        <v>1127</v>
      </c>
      <c r="B464" s="2" t="s">
        <v>196</v>
      </c>
      <c r="C464" s="2" t="s">
        <v>1745</v>
      </c>
      <c r="D464" s="2" t="s">
        <v>235</v>
      </c>
      <c r="E464" s="2" t="s">
        <v>147</v>
      </c>
      <c r="F464" s="2" t="s">
        <v>69</v>
      </c>
      <c r="G464" s="2" t="s">
        <v>70</v>
      </c>
      <c r="H464" s="2" t="s">
        <v>1746</v>
      </c>
      <c r="I464" s="23">
        <v>227710000</v>
      </c>
      <c r="J464" s="23">
        <v>227701000</v>
      </c>
      <c r="K464" s="2" t="s">
        <v>49</v>
      </c>
      <c r="L464" s="2" t="s">
        <v>50</v>
      </c>
      <c r="M464" s="2" t="s">
        <v>1137</v>
      </c>
      <c r="N464" t="s">
        <v>1813</v>
      </c>
      <c r="O464" t="s">
        <v>64</v>
      </c>
      <c r="P464" t="s">
        <v>54</v>
      </c>
      <c r="Q464" t="s">
        <v>55</v>
      </c>
      <c r="R464" t="s">
        <v>73</v>
      </c>
      <c r="S464" t="s">
        <v>50</v>
      </c>
    </row>
    <row r="465" spans="1:19" ht="60" x14ac:dyDescent="0.25">
      <c r="A465" s="2" t="s">
        <v>552</v>
      </c>
      <c r="B465" s="2" t="s">
        <v>1814</v>
      </c>
      <c r="C465" s="2" t="s">
        <v>1815</v>
      </c>
      <c r="D465" s="2" t="s">
        <v>116</v>
      </c>
      <c r="E465" s="2" t="s">
        <v>204</v>
      </c>
      <c r="F465" s="2" t="s">
        <v>118</v>
      </c>
      <c r="G465" s="2" t="s">
        <v>70</v>
      </c>
      <c r="H465" s="2" t="s">
        <v>1816</v>
      </c>
      <c r="I465" s="23">
        <v>1359605</v>
      </c>
      <c r="J465" s="23">
        <v>1359605</v>
      </c>
      <c r="K465" s="2" t="s">
        <v>49</v>
      </c>
      <c r="L465" s="2" t="s">
        <v>50</v>
      </c>
      <c r="M465" s="2" t="s">
        <v>762</v>
      </c>
      <c r="N465" t="s">
        <v>1817</v>
      </c>
      <c r="O465" t="s">
        <v>64</v>
      </c>
      <c r="P465" t="s">
        <v>54</v>
      </c>
      <c r="Q465" t="s">
        <v>55</v>
      </c>
      <c r="R465" t="s">
        <v>973</v>
      </c>
      <c r="S465" t="s">
        <v>50</v>
      </c>
    </row>
    <row r="466" spans="1:19" ht="105" x14ac:dyDescent="0.25">
      <c r="A466" s="2" t="s">
        <v>1127</v>
      </c>
      <c r="B466" s="2" t="s">
        <v>196</v>
      </c>
      <c r="C466" s="2" t="s">
        <v>1748</v>
      </c>
      <c r="D466" s="2" t="s">
        <v>235</v>
      </c>
      <c r="E466" s="2" t="s">
        <v>147</v>
      </c>
      <c r="F466" s="2" t="s">
        <v>69</v>
      </c>
      <c r="G466" s="2" t="s">
        <v>70</v>
      </c>
      <c r="H466" s="2" t="s">
        <v>1749</v>
      </c>
      <c r="I466" s="23">
        <v>32074240</v>
      </c>
      <c r="J466" s="23">
        <v>32074240</v>
      </c>
      <c r="K466" s="2" t="s">
        <v>49</v>
      </c>
      <c r="L466" s="2" t="s">
        <v>50</v>
      </c>
      <c r="M466" s="2" t="s">
        <v>1137</v>
      </c>
      <c r="N466" t="s">
        <v>1818</v>
      </c>
      <c r="O466" t="s">
        <v>53</v>
      </c>
      <c r="P466" t="s">
        <v>54</v>
      </c>
      <c r="Q466" t="s">
        <v>55</v>
      </c>
      <c r="R466" t="s">
        <v>73</v>
      </c>
      <c r="S466" t="s">
        <v>50</v>
      </c>
    </row>
    <row r="467" spans="1:19" ht="105" x14ac:dyDescent="0.25">
      <c r="A467" s="2" t="s">
        <v>552</v>
      </c>
      <c r="B467" s="2" t="s">
        <v>1814</v>
      </c>
      <c r="C467" s="2" t="s">
        <v>1819</v>
      </c>
      <c r="D467" s="2" t="s">
        <v>44</v>
      </c>
      <c r="E467" s="2" t="s">
        <v>204</v>
      </c>
      <c r="F467" s="2" t="s">
        <v>61</v>
      </c>
      <c r="G467" s="2" t="s">
        <v>70</v>
      </c>
      <c r="H467" s="2" t="s">
        <v>1816</v>
      </c>
      <c r="I467" s="23">
        <v>366113</v>
      </c>
      <c r="J467" s="23">
        <v>366113</v>
      </c>
      <c r="K467" s="2" t="s">
        <v>49</v>
      </c>
      <c r="L467" s="2" t="s">
        <v>50</v>
      </c>
      <c r="M467" s="2" t="s">
        <v>762</v>
      </c>
      <c r="N467" t="s">
        <v>1820</v>
      </c>
      <c r="O467" t="s">
        <v>53</v>
      </c>
      <c r="P467" t="s">
        <v>54</v>
      </c>
      <c r="Q467" t="s">
        <v>55</v>
      </c>
      <c r="R467" t="s">
        <v>73</v>
      </c>
      <c r="S467" t="s">
        <v>50</v>
      </c>
    </row>
    <row r="468" spans="1:19" ht="105" x14ac:dyDescent="0.25">
      <c r="A468" s="2" t="s">
        <v>552</v>
      </c>
      <c r="B468" s="2" t="s">
        <v>1814</v>
      </c>
      <c r="C468" s="2" t="s">
        <v>1821</v>
      </c>
      <c r="D468" s="2" t="s">
        <v>44</v>
      </c>
      <c r="E468" s="2" t="s">
        <v>204</v>
      </c>
      <c r="F468" s="2" t="s">
        <v>61</v>
      </c>
      <c r="G468" s="2" t="s">
        <v>70</v>
      </c>
      <c r="H468" s="2" t="s">
        <v>1816</v>
      </c>
      <c r="I468" s="23">
        <v>445657</v>
      </c>
      <c r="J468" s="23">
        <v>445657</v>
      </c>
      <c r="K468" s="2" t="s">
        <v>49</v>
      </c>
      <c r="L468" s="2" t="s">
        <v>50</v>
      </c>
      <c r="M468" s="2" t="s">
        <v>762</v>
      </c>
      <c r="N468" t="s">
        <v>1822</v>
      </c>
      <c r="O468" t="s">
        <v>53</v>
      </c>
      <c r="P468" t="s">
        <v>54</v>
      </c>
      <c r="Q468" t="s">
        <v>55</v>
      </c>
      <c r="R468" t="s">
        <v>73</v>
      </c>
      <c r="S468" t="s">
        <v>50</v>
      </c>
    </row>
    <row r="469" spans="1:19" ht="225" x14ac:dyDescent="0.25">
      <c r="A469" s="2" t="s">
        <v>1296</v>
      </c>
      <c r="B469" s="2" t="s">
        <v>1823</v>
      </c>
      <c r="C469" s="2" t="s">
        <v>1824</v>
      </c>
      <c r="D469" s="2" t="s">
        <v>139</v>
      </c>
      <c r="E469" s="2" t="s">
        <v>117</v>
      </c>
      <c r="F469" s="2" t="s">
        <v>118</v>
      </c>
      <c r="G469" s="2" t="s">
        <v>70</v>
      </c>
      <c r="H469" s="2" t="s">
        <v>1825</v>
      </c>
      <c r="I469" s="23">
        <v>8337308</v>
      </c>
      <c r="J469" s="23">
        <v>8337308</v>
      </c>
      <c r="K469" s="2" t="s">
        <v>49</v>
      </c>
      <c r="L469" s="2" t="s">
        <v>50</v>
      </c>
      <c r="M469" s="2" t="s">
        <v>1300</v>
      </c>
      <c r="N469" t="s">
        <v>1826</v>
      </c>
      <c r="O469" t="s">
        <v>53</v>
      </c>
      <c r="P469" t="s">
        <v>54</v>
      </c>
      <c r="Q469" t="s">
        <v>299</v>
      </c>
      <c r="R469" t="s">
        <v>1328</v>
      </c>
      <c r="S469" t="s">
        <v>50</v>
      </c>
    </row>
    <row r="470" spans="1:19" ht="75" x14ac:dyDescent="0.25">
      <c r="A470" s="2" t="s">
        <v>1589</v>
      </c>
      <c r="B470" s="2" t="s">
        <v>1827</v>
      </c>
      <c r="C470" s="2" t="s">
        <v>1828</v>
      </c>
      <c r="D470" s="2" t="s">
        <v>139</v>
      </c>
      <c r="E470" s="2" t="s">
        <v>296</v>
      </c>
      <c r="F470" s="2" t="s">
        <v>118</v>
      </c>
      <c r="G470" s="2" t="s">
        <v>1174</v>
      </c>
      <c r="H470" s="2" t="s">
        <v>1829</v>
      </c>
      <c r="I470" s="23">
        <v>99007876</v>
      </c>
      <c r="J470" s="23">
        <v>99007876</v>
      </c>
      <c r="K470" s="2" t="s">
        <v>49</v>
      </c>
      <c r="L470" s="2" t="s">
        <v>50</v>
      </c>
      <c r="M470" s="2" t="s">
        <v>1637</v>
      </c>
      <c r="N470" t="s">
        <v>1830</v>
      </c>
      <c r="O470" t="s">
        <v>64</v>
      </c>
      <c r="P470" t="s">
        <v>54</v>
      </c>
      <c r="Q470" t="s">
        <v>299</v>
      </c>
      <c r="R470" t="s">
        <v>1328</v>
      </c>
      <c r="S470" t="s">
        <v>50</v>
      </c>
    </row>
    <row r="471" spans="1:19" ht="75" x14ac:dyDescent="0.25">
      <c r="A471" s="2" t="s">
        <v>949</v>
      </c>
      <c r="B471" s="2" t="s">
        <v>1831</v>
      </c>
      <c r="C471" s="2" t="s">
        <v>1832</v>
      </c>
      <c r="D471" s="2" t="s">
        <v>506</v>
      </c>
      <c r="E471" s="2" t="s">
        <v>303</v>
      </c>
      <c r="F471" s="2" t="s">
        <v>91</v>
      </c>
      <c r="G471" s="2" t="s">
        <v>70</v>
      </c>
      <c r="H471" s="2" t="s">
        <v>1833</v>
      </c>
      <c r="I471" s="23">
        <v>1536290000</v>
      </c>
      <c r="J471" s="23">
        <v>1536290000</v>
      </c>
      <c r="K471" s="2" t="s">
        <v>49</v>
      </c>
      <c r="L471" s="2" t="s">
        <v>50</v>
      </c>
      <c r="M471" s="2" t="s">
        <v>1504</v>
      </c>
      <c r="N471" t="s">
        <v>1834</v>
      </c>
      <c r="O471" t="s">
        <v>64</v>
      </c>
      <c r="P471" t="s">
        <v>54</v>
      </c>
      <c r="Q471" t="s">
        <v>55</v>
      </c>
      <c r="R471" t="s">
        <v>130</v>
      </c>
      <c r="S471" t="s">
        <v>50</v>
      </c>
    </row>
    <row r="472" spans="1:19" ht="75" x14ac:dyDescent="0.25">
      <c r="A472" s="2" t="s">
        <v>949</v>
      </c>
      <c r="B472" s="2" t="s">
        <v>1835</v>
      </c>
      <c r="C472" s="2" t="s">
        <v>1836</v>
      </c>
      <c r="D472" s="2" t="s">
        <v>44</v>
      </c>
      <c r="E472" s="2" t="s">
        <v>147</v>
      </c>
      <c r="F472" s="2" t="s">
        <v>118</v>
      </c>
      <c r="G472" s="2" t="s">
        <v>70</v>
      </c>
      <c r="H472" s="2" t="s">
        <v>1837</v>
      </c>
      <c r="I472" s="23">
        <v>100000000</v>
      </c>
      <c r="J472" s="23">
        <v>100000000</v>
      </c>
      <c r="K472" s="2" t="s">
        <v>49</v>
      </c>
      <c r="L472" s="2" t="s">
        <v>50</v>
      </c>
      <c r="M472" s="2" t="s">
        <v>1504</v>
      </c>
      <c r="N472" t="s">
        <v>1838</v>
      </c>
      <c r="O472" t="s">
        <v>53</v>
      </c>
      <c r="P472" t="s">
        <v>54</v>
      </c>
      <c r="Q472" t="s">
        <v>55</v>
      </c>
      <c r="R472" t="s">
        <v>130</v>
      </c>
      <c r="S472" t="s">
        <v>50</v>
      </c>
    </row>
    <row r="473" spans="1:19" ht="105" x14ac:dyDescent="0.25">
      <c r="A473" s="2" t="s">
        <v>1127</v>
      </c>
      <c r="B473" s="2" t="s">
        <v>196</v>
      </c>
      <c r="C473" s="2" t="s">
        <v>1839</v>
      </c>
      <c r="D473" s="2" t="s">
        <v>235</v>
      </c>
      <c r="E473" s="2" t="s">
        <v>147</v>
      </c>
      <c r="F473" s="2" t="s">
        <v>69</v>
      </c>
      <c r="G473" s="2" t="s">
        <v>70</v>
      </c>
      <c r="H473" s="2" t="s">
        <v>1840</v>
      </c>
      <c r="I473" s="23">
        <v>32560000</v>
      </c>
      <c r="J473" s="23">
        <v>32560000</v>
      </c>
      <c r="K473" s="2" t="s">
        <v>49</v>
      </c>
      <c r="L473" s="2" t="s">
        <v>50</v>
      </c>
      <c r="M473" s="2" t="s">
        <v>1137</v>
      </c>
      <c r="N473" t="s">
        <v>1841</v>
      </c>
      <c r="O473" t="s">
        <v>53</v>
      </c>
      <c r="P473" t="s">
        <v>54</v>
      </c>
      <c r="Q473" t="s">
        <v>55</v>
      </c>
      <c r="R473" t="s">
        <v>73</v>
      </c>
      <c r="S473" t="s">
        <v>50</v>
      </c>
    </row>
    <row r="474" spans="1:19" ht="345" x14ac:dyDescent="0.25">
      <c r="A474" s="2" t="s">
        <v>949</v>
      </c>
      <c r="B474" s="2" t="s">
        <v>576</v>
      </c>
      <c r="C474" s="2" t="s">
        <v>1842</v>
      </c>
      <c r="D474" s="2" t="s">
        <v>44</v>
      </c>
      <c r="E474" s="2" t="s">
        <v>68</v>
      </c>
      <c r="F474" s="2" t="s">
        <v>69</v>
      </c>
      <c r="G474" s="2" t="s">
        <v>70</v>
      </c>
      <c r="H474" s="2" t="s">
        <v>1843</v>
      </c>
      <c r="I474" s="23">
        <v>122507592</v>
      </c>
      <c r="J474" s="23">
        <v>122507592</v>
      </c>
      <c r="K474" s="2" t="s">
        <v>49</v>
      </c>
      <c r="L474" s="2" t="s">
        <v>50</v>
      </c>
      <c r="M474" s="2" t="s">
        <v>1504</v>
      </c>
      <c r="N474" t="s">
        <v>1844</v>
      </c>
      <c r="O474" t="s">
        <v>53</v>
      </c>
      <c r="P474" t="s">
        <v>54</v>
      </c>
      <c r="Q474" t="s">
        <v>55</v>
      </c>
      <c r="R474" t="s">
        <v>73</v>
      </c>
      <c r="S474" t="s">
        <v>50</v>
      </c>
    </row>
    <row r="475" spans="1:19" ht="75" x14ac:dyDescent="0.25">
      <c r="A475" s="2" t="s">
        <v>1589</v>
      </c>
      <c r="B475" s="2" t="s">
        <v>1845</v>
      </c>
      <c r="C475" s="2" t="s">
        <v>1846</v>
      </c>
      <c r="D475" s="2" t="s">
        <v>235</v>
      </c>
      <c r="E475" s="2" t="s">
        <v>86</v>
      </c>
      <c r="F475" s="2" t="s">
        <v>211</v>
      </c>
      <c r="G475" s="2" t="s">
        <v>70</v>
      </c>
      <c r="H475" s="2" t="s">
        <v>1636</v>
      </c>
      <c r="I475" s="23">
        <v>341896094</v>
      </c>
      <c r="J475" s="23">
        <v>341896094</v>
      </c>
      <c r="K475" s="2" t="s">
        <v>49</v>
      </c>
      <c r="L475" s="2" t="s">
        <v>50</v>
      </c>
      <c r="M475" s="2" t="s">
        <v>1637</v>
      </c>
      <c r="N475" t="s">
        <v>1847</v>
      </c>
      <c r="O475" t="s">
        <v>64</v>
      </c>
      <c r="P475" t="s">
        <v>54</v>
      </c>
      <c r="Q475" t="s">
        <v>299</v>
      </c>
      <c r="R475" t="s">
        <v>645</v>
      </c>
      <c r="S475" t="s">
        <v>50</v>
      </c>
    </row>
    <row r="476" spans="1:19" ht="135" x14ac:dyDescent="0.25">
      <c r="A476" s="2" t="s">
        <v>949</v>
      </c>
      <c r="B476" s="2" t="s">
        <v>1848</v>
      </c>
      <c r="C476" s="2" t="s">
        <v>1849</v>
      </c>
      <c r="D476" s="2" t="s">
        <v>44</v>
      </c>
      <c r="E476" s="2" t="s">
        <v>68</v>
      </c>
      <c r="F476" s="2" t="s">
        <v>69</v>
      </c>
      <c r="G476" s="2" t="s">
        <v>1174</v>
      </c>
      <c r="H476" s="2" t="s">
        <v>1850</v>
      </c>
      <c r="I476" s="23">
        <v>2004750755</v>
      </c>
      <c r="J476" s="23">
        <v>2004750755</v>
      </c>
      <c r="K476" s="2" t="s">
        <v>49</v>
      </c>
      <c r="L476" s="2" t="s">
        <v>50</v>
      </c>
      <c r="M476" s="2" t="s">
        <v>1504</v>
      </c>
      <c r="N476" t="s">
        <v>1851</v>
      </c>
      <c r="O476" t="s">
        <v>53</v>
      </c>
      <c r="P476" t="s">
        <v>54</v>
      </c>
      <c r="Q476" t="s">
        <v>55</v>
      </c>
      <c r="R476" t="s">
        <v>73</v>
      </c>
      <c r="S476" t="s">
        <v>50</v>
      </c>
    </row>
    <row r="477" spans="1:19" ht="105" x14ac:dyDescent="0.25">
      <c r="A477" s="2" t="s">
        <v>1127</v>
      </c>
      <c r="B477" s="2" t="s">
        <v>196</v>
      </c>
      <c r="C477" s="2" t="s">
        <v>1852</v>
      </c>
      <c r="D477" s="2" t="s">
        <v>235</v>
      </c>
      <c r="E477" s="2" t="s">
        <v>147</v>
      </c>
      <c r="F477" s="2" t="s">
        <v>69</v>
      </c>
      <c r="G477" s="2" t="s">
        <v>70</v>
      </c>
      <c r="H477" s="2" t="s">
        <v>1764</v>
      </c>
      <c r="I477" s="23">
        <v>38744240</v>
      </c>
      <c r="J477" s="23">
        <v>38744240</v>
      </c>
      <c r="K477" s="2" t="s">
        <v>49</v>
      </c>
      <c r="L477" s="2" t="s">
        <v>50</v>
      </c>
      <c r="M477" s="2" t="s">
        <v>1137</v>
      </c>
      <c r="N477" t="s">
        <v>1853</v>
      </c>
      <c r="O477" t="s">
        <v>53</v>
      </c>
      <c r="P477" t="s">
        <v>54</v>
      </c>
      <c r="Q477" t="s">
        <v>55</v>
      </c>
      <c r="R477" t="s">
        <v>73</v>
      </c>
      <c r="S477" t="s">
        <v>50</v>
      </c>
    </row>
    <row r="478" spans="1:19" ht="60" x14ac:dyDescent="0.25">
      <c r="A478" s="2" t="s">
        <v>1589</v>
      </c>
      <c r="B478" s="2" t="s">
        <v>1854</v>
      </c>
      <c r="C478" s="2" t="s">
        <v>1855</v>
      </c>
      <c r="D478" s="2" t="s">
        <v>139</v>
      </c>
      <c r="E478" s="2" t="s">
        <v>303</v>
      </c>
      <c r="F478" s="2" t="s">
        <v>211</v>
      </c>
      <c r="G478" s="2" t="s">
        <v>70</v>
      </c>
      <c r="H478" s="2" t="s">
        <v>1856</v>
      </c>
      <c r="I478" s="23">
        <v>1088911291</v>
      </c>
      <c r="J478" s="23">
        <v>1088911291</v>
      </c>
      <c r="K478" s="2" t="s">
        <v>49</v>
      </c>
      <c r="L478" s="2" t="s">
        <v>50</v>
      </c>
      <c r="M478" s="2" t="s">
        <v>1637</v>
      </c>
      <c r="N478" t="s">
        <v>1857</v>
      </c>
      <c r="O478" t="s">
        <v>64</v>
      </c>
      <c r="P478" t="s">
        <v>54</v>
      </c>
      <c r="Q478" t="s">
        <v>299</v>
      </c>
      <c r="R478" t="s">
        <v>514</v>
      </c>
      <c r="S478" t="s">
        <v>50</v>
      </c>
    </row>
    <row r="479" spans="1:19" ht="105" x14ac:dyDescent="0.25">
      <c r="A479" s="2" t="s">
        <v>1127</v>
      </c>
      <c r="B479" s="2" t="s">
        <v>196</v>
      </c>
      <c r="C479" s="2" t="s">
        <v>1858</v>
      </c>
      <c r="D479" s="2" t="s">
        <v>235</v>
      </c>
      <c r="E479" s="2" t="s">
        <v>147</v>
      </c>
      <c r="F479" s="2" t="s">
        <v>69</v>
      </c>
      <c r="G479" s="2" t="s">
        <v>70</v>
      </c>
      <c r="H479" s="2" t="s">
        <v>1859</v>
      </c>
      <c r="I479" s="23">
        <v>167648920</v>
      </c>
      <c r="J479" s="23">
        <v>167648920</v>
      </c>
      <c r="K479" s="2" t="s">
        <v>49</v>
      </c>
      <c r="L479" s="2" t="s">
        <v>50</v>
      </c>
      <c r="M479" s="2" t="s">
        <v>1137</v>
      </c>
      <c r="N479" t="s">
        <v>1860</v>
      </c>
      <c r="O479" t="s">
        <v>64</v>
      </c>
      <c r="P479" t="s">
        <v>54</v>
      </c>
      <c r="Q479" t="s">
        <v>55</v>
      </c>
      <c r="R479" t="s">
        <v>73</v>
      </c>
      <c r="S479" t="s">
        <v>50</v>
      </c>
    </row>
    <row r="480" spans="1:19" ht="105" x14ac:dyDescent="0.25">
      <c r="A480" s="2" t="s">
        <v>1127</v>
      </c>
      <c r="B480" s="2" t="s">
        <v>196</v>
      </c>
      <c r="C480" s="2" t="s">
        <v>1792</v>
      </c>
      <c r="D480" s="2" t="s">
        <v>235</v>
      </c>
      <c r="E480" s="2" t="s">
        <v>147</v>
      </c>
      <c r="F480" s="2" t="s">
        <v>69</v>
      </c>
      <c r="G480" s="2" t="s">
        <v>70</v>
      </c>
      <c r="H480" s="2" t="s">
        <v>1793</v>
      </c>
      <c r="I480" s="23">
        <v>34547440</v>
      </c>
      <c r="J480" s="23">
        <v>34547440</v>
      </c>
      <c r="K480" s="2" t="s">
        <v>49</v>
      </c>
      <c r="L480" s="2" t="s">
        <v>50</v>
      </c>
      <c r="M480" s="2" t="s">
        <v>1137</v>
      </c>
      <c r="N480" t="s">
        <v>1861</v>
      </c>
      <c r="O480" t="s">
        <v>53</v>
      </c>
      <c r="P480" t="s">
        <v>54</v>
      </c>
      <c r="Q480" t="s">
        <v>55</v>
      </c>
      <c r="R480" t="s">
        <v>73</v>
      </c>
      <c r="S480" t="s">
        <v>50</v>
      </c>
    </row>
    <row r="481" spans="1:19" ht="409.5" x14ac:dyDescent="0.25">
      <c r="A481" s="2" t="s">
        <v>949</v>
      </c>
      <c r="B481" s="2" t="s">
        <v>1862</v>
      </c>
      <c r="C481" s="2" t="s">
        <v>1863</v>
      </c>
      <c r="D481" s="2" t="s">
        <v>59</v>
      </c>
      <c r="E481" s="2" t="s">
        <v>60</v>
      </c>
      <c r="F481" s="2" t="s">
        <v>835</v>
      </c>
      <c r="G481" s="2" t="s">
        <v>270</v>
      </c>
      <c r="H481" s="2" t="s">
        <v>1864</v>
      </c>
      <c r="I481" s="23">
        <v>2640998893</v>
      </c>
      <c r="J481" s="23">
        <v>2640998893</v>
      </c>
      <c r="K481" s="2" t="s">
        <v>49</v>
      </c>
      <c r="L481" s="2" t="s">
        <v>50</v>
      </c>
      <c r="M481" s="2" t="s">
        <v>1865</v>
      </c>
      <c r="N481" t="s">
        <v>1866</v>
      </c>
      <c r="O481" t="s">
        <v>64</v>
      </c>
      <c r="P481" t="s">
        <v>54</v>
      </c>
      <c r="Q481" t="s">
        <v>55</v>
      </c>
      <c r="R481" t="s">
        <v>238</v>
      </c>
      <c r="S481" t="s">
        <v>50</v>
      </c>
    </row>
    <row r="482" spans="1:19" ht="105" x14ac:dyDescent="0.25">
      <c r="A482" s="2" t="s">
        <v>1127</v>
      </c>
      <c r="B482" s="2" t="s">
        <v>196</v>
      </c>
      <c r="C482" s="2" t="s">
        <v>1867</v>
      </c>
      <c r="D482" s="2" t="s">
        <v>44</v>
      </c>
      <c r="E482" s="2" t="s">
        <v>147</v>
      </c>
      <c r="F482" s="2" t="s">
        <v>69</v>
      </c>
      <c r="G482" s="2" t="s">
        <v>70</v>
      </c>
      <c r="H482" s="2" t="s">
        <v>1840</v>
      </c>
      <c r="I482" s="23">
        <v>21440000</v>
      </c>
      <c r="J482" s="23">
        <v>21440000</v>
      </c>
      <c r="K482" s="2" t="s">
        <v>49</v>
      </c>
      <c r="L482" s="2" t="s">
        <v>50</v>
      </c>
      <c r="M482" s="2" t="s">
        <v>1137</v>
      </c>
      <c r="N482" t="s">
        <v>1868</v>
      </c>
      <c r="O482" t="s">
        <v>53</v>
      </c>
      <c r="P482" t="s">
        <v>54</v>
      </c>
      <c r="Q482" t="s">
        <v>55</v>
      </c>
      <c r="R482" t="s">
        <v>73</v>
      </c>
      <c r="S482" t="s">
        <v>50</v>
      </c>
    </row>
    <row r="483" spans="1:19" ht="285" x14ac:dyDescent="0.25">
      <c r="A483" s="2" t="s">
        <v>949</v>
      </c>
      <c r="B483" s="2" t="s">
        <v>1869</v>
      </c>
      <c r="C483" s="2" t="s">
        <v>1870</v>
      </c>
      <c r="D483" s="2" t="s">
        <v>235</v>
      </c>
      <c r="E483" s="2" t="s">
        <v>60</v>
      </c>
      <c r="F483" s="2" t="s">
        <v>46</v>
      </c>
      <c r="G483" s="2" t="s">
        <v>70</v>
      </c>
      <c r="H483" s="2" t="s">
        <v>1871</v>
      </c>
      <c r="I483" s="23">
        <v>6630478783</v>
      </c>
      <c r="J483" s="23">
        <v>6630478783</v>
      </c>
      <c r="K483" s="2" t="s">
        <v>49</v>
      </c>
      <c r="L483" s="2" t="s">
        <v>50</v>
      </c>
      <c r="M483" s="2" t="s">
        <v>1865</v>
      </c>
      <c r="N483" t="s">
        <v>1872</v>
      </c>
      <c r="O483" t="s">
        <v>64</v>
      </c>
      <c r="P483" t="s">
        <v>54</v>
      </c>
      <c r="Q483" t="s">
        <v>55</v>
      </c>
      <c r="R483" t="s">
        <v>238</v>
      </c>
      <c r="S483" t="s">
        <v>50</v>
      </c>
    </row>
    <row r="484" spans="1:19" ht="135" x14ac:dyDescent="0.25">
      <c r="A484" s="2" t="s">
        <v>1296</v>
      </c>
      <c r="B484" s="2" t="s">
        <v>1873</v>
      </c>
      <c r="C484" s="2" t="s">
        <v>1874</v>
      </c>
      <c r="D484" s="2" t="s">
        <v>139</v>
      </c>
      <c r="E484" s="2" t="s">
        <v>117</v>
      </c>
      <c r="F484" s="2" t="s">
        <v>439</v>
      </c>
      <c r="G484" s="2" t="s">
        <v>70</v>
      </c>
      <c r="H484" s="2" t="s">
        <v>1875</v>
      </c>
      <c r="I484" s="23">
        <v>492708686</v>
      </c>
      <c r="J484" s="23">
        <v>492708686</v>
      </c>
      <c r="K484" s="2" t="s">
        <v>49</v>
      </c>
      <c r="L484" s="2" t="s">
        <v>50</v>
      </c>
      <c r="M484" s="2" t="s">
        <v>1876</v>
      </c>
      <c r="N484" t="s">
        <v>1877</v>
      </c>
      <c r="O484" t="s">
        <v>64</v>
      </c>
      <c r="P484" t="s">
        <v>54</v>
      </c>
      <c r="Q484" t="s">
        <v>55</v>
      </c>
      <c r="R484" t="s">
        <v>720</v>
      </c>
      <c r="S484" t="s">
        <v>50</v>
      </c>
    </row>
    <row r="485" spans="1:19" ht="180" x14ac:dyDescent="0.25">
      <c r="A485" s="2" t="s">
        <v>949</v>
      </c>
      <c r="B485" s="2" t="s">
        <v>1878</v>
      </c>
      <c r="C485" s="2" t="s">
        <v>1879</v>
      </c>
      <c r="D485" s="2" t="s">
        <v>506</v>
      </c>
      <c r="E485" s="2" t="s">
        <v>303</v>
      </c>
      <c r="F485" s="2" t="s">
        <v>46</v>
      </c>
      <c r="G485" s="2" t="s">
        <v>270</v>
      </c>
      <c r="H485" s="2" t="s">
        <v>1880</v>
      </c>
      <c r="I485" s="23">
        <v>756214438</v>
      </c>
      <c r="J485" s="23">
        <v>756214438</v>
      </c>
      <c r="K485" s="2" t="s">
        <v>49</v>
      </c>
      <c r="L485" s="2" t="s">
        <v>50</v>
      </c>
      <c r="M485" s="2" t="s">
        <v>1865</v>
      </c>
      <c r="N485" t="s">
        <v>1881</v>
      </c>
      <c r="O485" t="s">
        <v>64</v>
      </c>
      <c r="P485" t="s">
        <v>54</v>
      </c>
      <c r="Q485" t="s">
        <v>55</v>
      </c>
      <c r="R485" t="s">
        <v>238</v>
      </c>
      <c r="S485" t="s">
        <v>50</v>
      </c>
    </row>
    <row r="486" spans="1:19" ht="135" x14ac:dyDescent="0.25">
      <c r="A486" s="2" t="s">
        <v>949</v>
      </c>
      <c r="B486" s="2" t="s">
        <v>1385</v>
      </c>
      <c r="C486" s="2" t="s">
        <v>1882</v>
      </c>
      <c r="D486" s="2" t="s">
        <v>44</v>
      </c>
      <c r="E486" s="2" t="s">
        <v>140</v>
      </c>
      <c r="F486" s="2" t="s">
        <v>69</v>
      </c>
      <c r="G486" s="2" t="s">
        <v>70</v>
      </c>
      <c r="H486" s="2" t="s">
        <v>1883</v>
      </c>
      <c r="I486" s="23">
        <v>1697317143</v>
      </c>
      <c r="J486" s="23">
        <v>1697317143</v>
      </c>
      <c r="K486" s="2" t="s">
        <v>49</v>
      </c>
      <c r="L486" s="2" t="s">
        <v>50</v>
      </c>
      <c r="M486" s="2" t="s">
        <v>1865</v>
      </c>
      <c r="N486" t="s">
        <v>1884</v>
      </c>
      <c r="O486" t="s">
        <v>53</v>
      </c>
      <c r="P486" t="s">
        <v>54</v>
      </c>
      <c r="Q486" t="s">
        <v>55</v>
      </c>
      <c r="R486" t="s">
        <v>143</v>
      </c>
      <c r="S486" t="s">
        <v>50</v>
      </c>
    </row>
    <row r="487" spans="1:19" ht="105" x14ac:dyDescent="0.25">
      <c r="A487" s="2" t="s">
        <v>949</v>
      </c>
      <c r="B487" s="2" t="s">
        <v>1385</v>
      </c>
      <c r="C487" s="2" t="s">
        <v>1885</v>
      </c>
      <c r="D487" s="2" t="s">
        <v>44</v>
      </c>
      <c r="E487" s="2" t="s">
        <v>68</v>
      </c>
      <c r="F487" s="2" t="s">
        <v>69</v>
      </c>
      <c r="G487" s="2" t="s">
        <v>1174</v>
      </c>
      <c r="H487" s="2" t="s">
        <v>1886</v>
      </c>
      <c r="I487" s="23">
        <v>2085560000</v>
      </c>
      <c r="J487" s="23">
        <v>2085560000</v>
      </c>
      <c r="K487" s="2" t="s">
        <v>49</v>
      </c>
      <c r="L487" s="2" t="s">
        <v>50</v>
      </c>
      <c r="M487" s="2" t="s">
        <v>1887</v>
      </c>
      <c r="N487" t="s">
        <v>1888</v>
      </c>
      <c r="O487" t="s">
        <v>53</v>
      </c>
      <c r="P487" t="s">
        <v>54</v>
      </c>
      <c r="Q487" t="s">
        <v>55</v>
      </c>
      <c r="R487" t="s">
        <v>143</v>
      </c>
      <c r="S487" t="s">
        <v>50</v>
      </c>
    </row>
    <row r="488" spans="1:19" ht="105" x14ac:dyDescent="0.25">
      <c r="A488" s="2" t="s">
        <v>949</v>
      </c>
      <c r="B488" s="2" t="s">
        <v>1385</v>
      </c>
      <c r="C488" s="2" t="s">
        <v>1889</v>
      </c>
      <c r="D488" s="2" t="s">
        <v>44</v>
      </c>
      <c r="E488" s="2" t="s">
        <v>68</v>
      </c>
      <c r="F488" s="2" t="s">
        <v>69</v>
      </c>
      <c r="G488" s="2" t="s">
        <v>70</v>
      </c>
      <c r="H488" s="2" t="s">
        <v>1890</v>
      </c>
      <c r="I488" s="23">
        <v>268768350</v>
      </c>
      <c r="J488" s="23">
        <v>268768350</v>
      </c>
      <c r="K488" s="2" t="s">
        <v>49</v>
      </c>
      <c r="L488" s="2" t="s">
        <v>50</v>
      </c>
      <c r="M488" s="2" t="s">
        <v>1891</v>
      </c>
      <c r="N488" t="s">
        <v>1892</v>
      </c>
      <c r="O488" t="s">
        <v>53</v>
      </c>
      <c r="P488" t="s">
        <v>54</v>
      </c>
      <c r="Q488" t="s">
        <v>55</v>
      </c>
      <c r="R488" t="s">
        <v>73</v>
      </c>
      <c r="S488" t="s">
        <v>50</v>
      </c>
    </row>
    <row r="489" spans="1:19" ht="409.5" x14ac:dyDescent="0.25">
      <c r="A489" s="2" t="s">
        <v>949</v>
      </c>
      <c r="B489" s="2" t="s">
        <v>1893</v>
      </c>
      <c r="C489" s="2" t="s">
        <v>1894</v>
      </c>
      <c r="D489" s="2" t="s">
        <v>139</v>
      </c>
      <c r="E489" s="2" t="s">
        <v>86</v>
      </c>
      <c r="F489" s="2" t="s">
        <v>338</v>
      </c>
      <c r="G489" s="2" t="s">
        <v>70</v>
      </c>
      <c r="H489" s="2" t="s">
        <v>1895</v>
      </c>
      <c r="I489" s="23">
        <v>19774000</v>
      </c>
      <c r="J489" s="23">
        <v>19774000</v>
      </c>
      <c r="K489" s="2" t="s">
        <v>49</v>
      </c>
      <c r="L489" s="2" t="s">
        <v>50</v>
      </c>
      <c r="M489" s="2" t="s">
        <v>1891</v>
      </c>
      <c r="N489" t="s">
        <v>1896</v>
      </c>
      <c r="O489" t="s">
        <v>53</v>
      </c>
      <c r="P489" t="s">
        <v>54</v>
      </c>
      <c r="Q489" t="s">
        <v>299</v>
      </c>
      <c r="R489" t="s">
        <v>300</v>
      </c>
      <c r="S489" t="s">
        <v>50</v>
      </c>
    </row>
    <row r="490" spans="1:19" ht="105" x14ac:dyDescent="0.25">
      <c r="A490" s="2" t="s">
        <v>949</v>
      </c>
      <c r="B490" s="2" t="s">
        <v>1385</v>
      </c>
      <c r="C490" s="2" t="s">
        <v>1897</v>
      </c>
      <c r="D490" s="2" t="s">
        <v>235</v>
      </c>
      <c r="E490" s="2" t="s">
        <v>147</v>
      </c>
      <c r="F490" s="2" t="s">
        <v>69</v>
      </c>
      <c r="G490" s="2" t="s">
        <v>70</v>
      </c>
      <c r="H490" s="2" t="s">
        <v>1898</v>
      </c>
      <c r="I490" s="23">
        <v>100000000</v>
      </c>
      <c r="J490" s="23">
        <v>100000000</v>
      </c>
      <c r="K490" s="2" t="s">
        <v>49</v>
      </c>
      <c r="L490" s="2" t="s">
        <v>50</v>
      </c>
      <c r="M490" s="2" t="s">
        <v>1891</v>
      </c>
      <c r="N490" t="s">
        <v>1899</v>
      </c>
      <c r="O490" t="s">
        <v>64</v>
      </c>
      <c r="P490" t="s">
        <v>54</v>
      </c>
      <c r="Q490" t="s">
        <v>55</v>
      </c>
      <c r="R490" t="s">
        <v>73</v>
      </c>
      <c r="S490" t="s">
        <v>50</v>
      </c>
    </row>
    <row r="491" spans="1:19" ht="135" x14ac:dyDescent="0.25">
      <c r="A491" s="2" t="s">
        <v>1589</v>
      </c>
      <c r="B491" s="2" t="s">
        <v>1900</v>
      </c>
      <c r="C491" s="2" t="s">
        <v>1901</v>
      </c>
      <c r="D491" s="2" t="s">
        <v>156</v>
      </c>
      <c r="E491" s="2" t="s">
        <v>86</v>
      </c>
      <c r="F491" s="2" t="s">
        <v>211</v>
      </c>
      <c r="G491" s="2" t="s">
        <v>70</v>
      </c>
      <c r="H491" s="2" t="s">
        <v>1902</v>
      </c>
      <c r="I491" s="23">
        <v>168629645</v>
      </c>
      <c r="J491" s="23">
        <v>168629645</v>
      </c>
      <c r="K491" s="2" t="s">
        <v>49</v>
      </c>
      <c r="L491" s="2" t="s">
        <v>50</v>
      </c>
      <c r="M491" s="2" t="s">
        <v>1637</v>
      </c>
      <c r="N491" t="s">
        <v>1903</v>
      </c>
      <c r="O491" t="s">
        <v>64</v>
      </c>
      <c r="P491" t="s">
        <v>54</v>
      </c>
      <c r="Q491" t="s">
        <v>299</v>
      </c>
      <c r="R491" t="s">
        <v>514</v>
      </c>
      <c r="S491" t="s">
        <v>50</v>
      </c>
    </row>
    <row r="492" spans="1:19" ht="105" x14ac:dyDescent="0.25">
      <c r="A492" s="2" t="s">
        <v>949</v>
      </c>
      <c r="B492" s="2" t="s">
        <v>1385</v>
      </c>
      <c r="C492" s="2" t="s">
        <v>1904</v>
      </c>
      <c r="D492" s="2" t="s">
        <v>235</v>
      </c>
      <c r="E492" s="2" t="s">
        <v>147</v>
      </c>
      <c r="F492" s="2" t="s">
        <v>69</v>
      </c>
      <c r="G492" s="2" t="s">
        <v>70</v>
      </c>
      <c r="H492" s="2" t="s">
        <v>1905</v>
      </c>
      <c r="I492" s="23">
        <v>85154650</v>
      </c>
      <c r="J492" s="23">
        <v>85154650</v>
      </c>
      <c r="K492" s="2" t="s">
        <v>49</v>
      </c>
      <c r="L492" s="2" t="s">
        <v>50</v>
      </c>
      <c r="M492" s="2" t="s">
        <v>1891</v>
      </c>
      <c r="N492" t="s">
        <v>1906</v>
      </c>
      <c r="O492" t="s">
        <v>64</v>
      </c>
      <c r="P492" t="s">
        <v>54</v>
      </c>
      <c r="Q492" t="s">
        <v>55</v>
      </c>
      <c r="R492" t="s">
        <v>73</v>
      </c>
      <c r="S492" t="s">
        <v>50</v>
      </c>
    </row>
    <row r="493" spans="1:19" ht="409.5" x14ac:dyDescent="0.25">
      <c r="A493" s="2" t="s">
        <v>949</v>
      </c>
      <c r="B493" s="2" t="s">
        <v>1907</v>
      </c>
      <c r="C493" s="2" t="s">
        <v>1908</v>
      </c>
      <c r="D493" s="2" t="s">
        <v>249</v>
      </c>
      <c r="E493" s="2" t="s">
        <v>147</v>
      </c>
      <c r="F493" s="2" t="s">
        <v>250</v>
      </c>
      <c r="G493" s="2" t="s">
        <v>270</v>
      </c>
      <c r="H493" s="2" t="s">
        <v>1909</v>
      </c>
      <c r="I493" s="23">
        <v>400000000</v>
      </c>
      <c r="J493" s="23">
        <v>400000000</v>
      </c>
      <c r="K493" s="2" t="s">
        <v>49</v>
      </c>
      <c r="L493" s="2" t="s">
        <v>50</v>
      </c>
      <c r="M493" s="2" t="s">
        <v>1910</v>
      </c>
      <c r="N493" t="s">
        <v>1911</v>
      </c>
      <c r="O493" t="s">
        <v>64</v>
      </c>
      <c r="P493" t="s">
        <v>54</v>
      </c>
      <c r="Q493" t="s">
        <v>435</v>
      </c>
      <c r="R493" t="s">
        <v>436</v>
      </c>
      <c r="S493" t="s">
        <v>956</v>
      </c>
    </row>
    <row r="494" spans="1:19" ht="285" x14ac:dyDescent="0.25">
      <c r="A494" s="2" t="s">
        <v>1296</v>
      </c>
      <c r="B494" s="2" t="s">
        <v>1912</v>
      </c>
      <c r="C494" s="2" t="s">
        <v>1913</v>
      </c>
      <c r="D494" s="2" t="s">
        <v>229</v>
      </c>
      <c r="E494" s="2" t="s">
        <v>117</v>
      </c>
      <c r="F494" s="2" t="s">
        <v>46</v>
      </c>
      <c r="G494" s="2" t="s">
        <v>70</v>
      </c>
      <c r="H494" s="2" t="s">
        <v>1914</v>
      </c>
      <c r="I494" s="23">
        <v>1540088668</v>
      </c>
      <c r="J494" s="23">
        <v>1540088668</v>
      </c>
      <c r="K494" s="2" t="s">
        <v>49</v>
      </c>
      <c r="L494" s="2" t="s">
        <v>50</v>
      </c>
      <c r="M494" s="2" t="s">
        <v>1915</v>
      </c>
      <c r="N494" t="s">
        <v>1916</v>
      </c>
      <c r="O494" t="s">
        <v>64</v>
      </c>
      <c r="P494" t="s">
        <v>54</v>
      </c>
      <c r="Q494" t="s">
        <v>55</v>
      </c>
      <c r="R494" t="s">
        <v>122</v>
      </c>
      <c r="S494" t="s">
        <v>50</v>
      </c>
    </row>
    <row r="495" spans="1:19" ht="409.5" x14ac:dyDescent="0.25">
      <c r="A495" s="2" t="s">
        <v>949</v>
      </c>
      <c r="B495" s="2" t="s">
        <v>1907</v>
      </c>
      <c r="C495" s="2" t="s">
        <v>1917</v>
      </c>
      <c r="D495" s="2" t="s">
        <v>116</v>
      </c>
      <c r="E495" s="2" t="s">
        <v>147</v>
      </c>
      <c r="F495" s="2" t="s">
        <v>250</v>
      </c>
      <c r="G495" s="2" t="s">
        <v>270</v>
      </c>
      <c r="H495" s="2" t="s">
        <v>1918</v>
      </c>
      <c r="I495" s="23">
        <v>231009346</v>
      </c>
      <c r="J495" s="23">
        <v>231009346</v>
      </c>
      <c r="K495" s="2" t="s">
        <v>49</v>
      </c>
      <c r="L495" s="2" t="s">
        <v>50</v>
      </c>
      <c r="M495" s="2" t="s">
        <v>1910</v>
      </c>
      <c r="N495" t="s">
        <v>1919</v>
      </c>
      <c r="O495" t="s">
        <v>53</v>
      </c>
      <c r="P495" t="s">
        <v>54</v>
      </c>
      <c r="Q495" t="s">
        <v>435</v>
      </c>
      <c r="R495" t="s">
        <v>436</v>
      </c>
      <c r="S495" t="s">
        <v>956</v>
      </c>
    </row>
    <row r="496" spans="1:19" ht="60" x14ac:dyDescent="0.25">
      <c r="A496" s="2" t="s">
        <v>1589</v>
      </c>
      <c r="B496" s="2" t="s">
        <v>1920</v>
      </c>
      <c r="C496" s="2" t="s">
        <v>1921</v>
      </c>
      <c r="D496" s="2" t="s">
        <v>44</v>
      </c>
      <c r="E496" s="2" t="s">
        <v>86</v>
      </c>
      <c r="F496" s="2" t="s">
        <v>338</v>
      </c>
      <c r="G496" s="2" t="s">
        <v>70</v>
      </c>
      <c r="H496" s="2" t="s">
        <v>1922</v>
      </c>
      <c r="I496" s="23">
        <v>25000000</v>
      </c>
      <c r="J496" s="23">
        <v>25000000</v>
      </c>
      <c r="K496" s="2" t="s">
        <v>49</v>
      </c>
      <c r="L496" s="2" t="s">
        <v>50</v>
      </c>
      <c r="M496" s="2" t="s">
        <v>1637</v>
      </c>
      <c r="N496" t="s">
        <v>1923</v>
      </c>
      <c r="O496" t="s">
        <v>53</v>
      </c>
      <c r="P496" t="s">
        <v>54</v>
      </c>
      <c r="Q496" t="s">
        <v>299</v>
      </c>
      <c r="R496" t="s">
        <v>470</v>
      </c>
      <c r="S496" t="s">
        <v>50</v>
      </c>
    </row>
    <row r="497" spans="1:19" ht="135" x14ac:dyDescent="0.25">
      <c r="A497" s="2" t="s">
        <v>1296</v>
      </c>
      <c r="B497" s="2" t="s">
        <v>1924</v>
      </c>
      <c r="C497" s="2" t="s">
        <v>1925</v>
      </c>
      <c r="D497" s="2" t="s">
        <v>229</v>
      </c>
      <c r="E497" s="2" t="s">
        <v>303</v>
      </c>
      <c r="F497" s="2" t="s">
        <v>439</v>
      </c>
      <c r="G497" s="2" t="s">
        <v>70</v>
      </c>
      <c r="H497" s="2" t="s">
        <v>1926</v>
      </c>
      <c r="I497" s="23">
        <v>661087449</v>
      </c>
      <c r="J497" s="23">
        <v>661087449</v>
      </c>
      <c r="K497" s="2" t="s">
        <v>49</v>
      </c>
      <c r="L497" s="2" t="s">
        <v>50</v>
      </c>
      <c r="M497" s="2" t="s">
        <v>1927</v>
      </c>
      <c r="N497" t="s">
        <v>1928</v>
      </c>
      <c r="O497" t="s">
        <v>64</v>
      </c>
      <c r="P497" t="s">
        <v>54</v>
      </c>
      <c r="Q497" t="s">
        <v>55</v>
      </c>
      <c r="R497" t="s">
        <v>442</v>
      </c>
      <c r="S497" t="s">
        <v>50</v>
      </c>
    </row>
    <row r="498" spans="1:19" ht="105" x14ac:dyDescent="0.25">
      <c r="A498" s="2" t="s">
        <v>949</v>
      </c>
      <c r="B498" s="2" t="s">
        <v>764</v>
      </c>
      <c r="C498" s="2" t="s">
        <v>1929</v>
      </c>
      <c r="D498" s="2" t="s">
        <v>116</v>
      </c>
      <c r="E498" s="2" t="s">
        <v>210</v>
      </c>
      <c r="F498" s="2" t="s">
        <v>439</v>
      </c>
      <c r="G498" s="2" t="s">
        <v>270</v>
      </c>
      <c r="H498" s="2" t="s">
        <v>1930</v>
      </c>
      <c r="I498" s="23">
        <v>193175140</v>
      </c>
      <c r="J498" s="23">
        <v>193175140</v>
      </c>
      <c r="K498" s="2" t="s">
        <v>49</v>
      </c>
      <c r="L498" s="2" t="s">
        <v>50</v>
      </c>
      <c r="M498" s="2" t="s">
        <v>1910</v>
      </c>
      <c r="N498" t="s">
        <v>1931</v>
      </c>
      <c r="O498" t="s">
        <v>53</v>
      </c>
      <c r="P498" t="s">
        <v>54</v>
      </c>
      <c r="Q498" t="s">
        <v>55</v>
      </c>
      <c r="R498" t="s">
        <v>442</v>
      </c>
      <c r="S498" t="s">
        <v>956</v>
      </c>
    </row>
    <row r="499" spans="1:19" ht="150" x14ac:dyDescent="0.25">
      <c r="A499" s="2" t="s">
        <v>949</v>
      </c>
      <c r="B499" s="2" t="s">
        <v>1932</v>
      </c>
      <c r="C499" s="2" t="s">
        <v>1933</v>
      </c>
      <c r="D499" s="2" t="s">
        <v>44</v>
      </c>
      <c r="E499" s="2" t="s">
        <v>147</v>
      </c>
      <c r="F499" s="2" t="s">
        <v>439</v>
      </c>
      <c r="G499" s="2" t="s">
        <v>270</v>
      </c>
      <c r="H499" s="2" t="s">
        <v>1934</v>
      </c>
      <c r="I499" s="23">
        <v>800000000</v>
      </c>
      <c r="J499" s="23">
        <v>800000000</v>
      </c>
      <c r="K499" s="2" t="s">
        <v>49</v>
      </c>
      <c r="L499" s="2" t="s">
        <v>50</v>
      </c>
      <c r="M499" s="2" t="s">
        <v>1910</v>
      </c>
      <c r="N499" t="s">
        <v>1935</v>
      </c>
      <c r="O499" t="s">
        <v>53</v>
      </c>
      <c r="P499" t="s">
        <v>54</v>
      </c>
      <c r="Q499" t="s">
        <v>55</v>
      </c>
      <c r="R499" t="s">
        <v>143</v>
      </c>
      <c r="S499" t="s">
        <v>50</v>
      </c>
    </row>
    <row r="500" spans="1:19" ht="195" x14ac:dyDescent="0.25">
      <c r="A500" s="2" t="s">
        <v>1296</v>
      </c>
      <c r="B500" s="2" t="s">
        <v>1936</v>
      </c>
      <c r="C500" s="2" t="s">
        <v>1937</v>
      </c>
      <c r="D500" s="2" t="s">
        <v>156</v>
      </c>
      <c r="E500" s="2" t="s">
        <v>303</v>
      </c>
      <c r="F500" s="2" t="s">
        <v>118</v>
      </c>
      <c r="G500" s="2" t="s">
        <v>70</v>
      </c>
      <c r="H500" s="2" t="s">
        <v>1938</v>
      </c>
      <c r="I500" s="23">
        <v>44298246</v>
      </c>
      <c r="J500" s="23">
        <v>44298246</v>
      </c>
      <c r="K500" s="2" t="s">
        <v>49</v>
      </c>
      <c r="L500" s="2" t="s">
        <v>50</v>
      </c>
      <c r="M500" s="2" t="s">
        <v>1939</v>
      </c>
      <c r="N500" t="s">
        <v>1940</v>
      </c>
      <c r="O500" t="s">
        <v>64</v>
      </c>
      <c r="P500" t="s">
        <v>54</v>
      </c>
      <c r="Q500" t="s">
        <v>55</v>
      </c>
      <c r="R500" t="s">
        <v>720</v>
      </c>
      <c r="S500" t="s">
        <v>50</v>
      </c>
    </row>
    <row r="501" spans="1:19" ht="90" x14ac:dyDescent="0.25">
      <c r="A501" s="2" t="s">
        <v>1127</v>
      </c>
      <c r="B501" s="2" t="s">
        <v>1941</v>
      </c>
      <c r="C501" s="2" t="s">
        <v>1942</v>
      </c>
      <c r="D501" s="2" t="s">
        <v>59</v>
      </c>
      <c r="E501" s="2" t="s">
        <v>60</v>
      </c>
      <c r="F501" s="2" t="s">
        <v>439</v>
      </c>
      <c r="G501" s="2" t="s">
        <v>70</v>
      </c>
      <c r="H501" s="2" t="s">
        <v>1943</v>
      </c>
      <c r="I501" s="23">
        <v>136900000</v>
      </c>
      <c r="J501" s="23">
        <v>136900000</v>
      </c>
      <c r="K501" s="2" t="s">
        <v>49</v>
      </c>
      <c r="L501" s="2" t="s">
        <v>50</v>
      </c>
      <c r="M501" s="2" t="s">
        <v>1137</v>
      </c>
      <c r="N501" t="s">
        <v>1944</v>
      </c>
      <c r="O501" t="s">
        <v>64</v>
      </c>
      <c r="P501" t="s">
        <v>54</v>
      </c>
      <c r="Q501" t="s">
        <v>55</v>
      </c>
      <c r="R501" t="s">
        <v>246</v>
      </c>
      <c r="S501" t="s">
        <v>50</v>
      </c>
    </row>
    <row r="502" spans="1:19" ht="135" x14ac:dyDescent="0.25">
      <c r="A502" s="2" t="s">
        <v>1296</v>
      </c>
      <c r="B502" s="2" t="s">
        <v>1924</v>
      </c>
      <c r="C502" s="2" t="s">
        <v>1945</v>
      </c>
      <c r="D502" s="2" t="s">
        <v>59</v>
      </c>
      <c r="E502" s="2" t="s">
        <v>117</v>
      </c>
      <c r="F502" s="2" t="s">
        <v>439</v>
      </c>
      <c r="G502" s="2" t="s">
        <v>70</v>
      </c>
      <c r="H502" s="2" t="s">
        <v>1946</v>
      </c>
      <c r="I502" s="23">
        <v>176064493</v>
      </c>
      <c r="J502" s="23">
        <v>176064493</v>
      </c>
      <c r="K502" s="2" t="s">
        <v>49</v>
      </c>
      <c r="L502" s="2" t="s">
        <v>50</v>
      </c>
      <c r="M502" s="2" t="s">
        <v>1947</v>
      </c>
      <c r="N502" t="s">
        <v>1948</v>
      </c>
      <c r="O502" t="s">
        <v>64</v>
      </c>
      <c r="P502" t="s">
        <v>54</v>
      </c>
      <c r="Q502" t="s">
        <v>55</v>
      </c>
      <c r="R502" t="s">
        <v>442</v>
      </c>
      <c r="S502" t="s">
        <v>50</v>
      </c>
    </row>
    <row r="503" spans="1:19" ht="135" x14ac:dyDescent="0.25">
      <c r="A503" s="2" t="s">
        <v>1296</v>
      </c>
      <c r="B503" s="2" t="s">
        <v>596</v>
      </c>
      <c r="C503" s="2" t="s">
        <v>1949</v>
      </c>
      <c r="D503" s="2" t="s">
        <v>44</v>
      </c>
      <c r="E503" s="2" t="s">
        <v>204</v>
      </c>
      <c r="F503" s="2" t="s">
        <v>338</v>
      </c>
      <c r="G503" s="2" t="s">
        <v>70</v>
      </c>
      <c r="H503" s="2" t="s">
        <v>1950</v>
      </c>
      <c r="I503" s="23">
        <v>796292784</v>
      </c>
      <c r="J503" s="23">
        <v>796292784</v>
      </c>
      <c r="K503" s="2" t="s">
        <v>49</v>
      </c>
      <c r="L503" s="2" t="s">
        <v>50</v>
      </c>
      <c r="M503" s="2" t="s">
        <v>1876</v>
      </c>
      <c r="N503" t="s">
        <v>1951</v>
      </c>
      <c r="O503" t="s">
        <v>53</v>
      </c>
      <c r="P503" t="s">
        <v>54</v>
      </c>
      <c r="Q503" t="s">
        <v>55</v>
      </c>
      <c r="R503" t="s">
        <v>130</v>
      </c>
      <c r="S503" t="s">
        <v>50</v>
      </c>
    </row>
    <row r="504" spans="1:19" ht="285" x14ac:dyDescent="0.25">
      <c r="A504" s="2" t="s">
        <v>1296</v>
      </c>
      <c r="B504" s="2" t="s">
        <v>1952</v>
      </c>
      <c r="C504" s="2" t="s">
        <v>1953</v>
      </c>
      <c r="D504" s="2" t="s">
        <v>249</v>
      </c>
      <c r="E504" s="2" t="s">
        <v>117</v>
      </c>
      <c r="F504" s="2" t="s">
        <v>835</v>
      </c>
      <c r="G504" s="2" t="s">
        <v>70</v>
      </c>
      <c r="H504" s="2" t="s">
        <v>1954</v>
      </c>
      <c r="I504" s="23">
        <v>1518238472</v>
      </c>
      <c r="J504" s="23">
        <v>1518238472</v>
      </c>
      <c r="K504" s="2" t="s">
        <v>49</v>
      </c>
      <c r="L504" s="2" t="s">
        <v>50</v>
      </c>
      <c r="M504" s="2" t="s">
        <v>1947</v>
      </c>
      <c r="N504" t="s">
        <v>1955</v>
      </c>
      <c r="O504" t="s">
        <v>64</v>
      </c>
      <c r="P504" t="s">
        <v>54</v>
      </c>
      <c r="Q504" t="s">
        <v>435</v>
      </c>
      <c r="R504" t="s">
        <v>436</v>
      </c>
      <c r="S504" t="s">
        <v>50</v>
      </c>
    </row>
    <row r="505" spans="1:19" ht="60" x14ac:dyDescent="0.25">
      <c r="A505" s="2" t="s">
        <v>796</v>
      </c>
      <c r="B505" s="2" t="s">
        <v>1956</v>
      </c>
      <c r="C505" s="2" t="s">
        <v>1957</v>
      </c>
      <c r="D505" s="2" t="s">
        <v>506</v>
      </c>
      <c r="E505" s="2" t="s">
        <v>86</v>
      </c>
      <c r="F505" s="2" t="s">
        <v>250</v>
      </c>
      <c r="G505" s="2" t="s">
        <v>70</v>
      </c>
      <c r="H505" s="2" t="s">
        <v>1958</v>
      </c>
      <c r="I505" s="23">
        <v>200000000</v>
      </c>
      <c r="J505" s="23">
        <v>200000000</v>
      </c>
      <c r="K505" s="2" t="s">
        <v>49</v>
      </c>
      <c r="L505" s="2" t="s">
        <v>50</v>
      </c>
      <c r="M505" s="2" t="s">
        <v>799</v>
      </c>
      <c r="N505" t="s">
        <v>1959</v>
      </c>
      <c r="O505" t="s">
        <v>64</v>
      </c>
      <c r="P505" t="s">
        <v>54</v>
      </c>
      <c r="Q505" t="s">
        <v>299</v>
      </c>
      <c r="R505" t="s">
        <v>747</v>
      </c>
      <c r="S505" t="s">
        <v>50</v>
      </c>
    </row>
    <row r="506" spans="1:19" ht="75" x14ac:dyDescent="0.25">
      <c r="A506" s="2" t="s">
        <v>796</v>
      </c>
      <c r="B506" s="2" t="s">
        <v>917</v>
      </c>
      <c r="C506" s="2" t="s">
        <v>1960</v>
      </c>
      <c r="D506" s="2" t="s">
        <v>59</v>
      </c>
      <c r="E506" s="2" t="s">
        <v>117</v>
      </c>
      <c r="F506" s="2" t="s">
        <v>118</v>
      </c>
      <c r="G506" s="2" t="s">
        <v>70</v>
      </c>
      <c r="H506" s="2" t="s">
        <v>1961</v>
      </c>
      <c r="I506" s="23">
        <v>61000000</v>
      </c>
      <c r="J506" s="23">
        <v>61000000</v>
      </c>
      <c r="K506" s="2" t="s">
        <v>49</v>
      </c>
      <c r="L506" s="2" t="s">
        <v>50</v>
      </c>
      <c r="M506" s="2" t="s">
        <v>849</v>
      </c>
      <c r="N506" t="s">
        <v>1962</v>
      </c>
      <c r="O506" t="s">
        <v>64</v>
      </c>
      <c r="P506" t="s">
        <v>54</v>
      </c>
      <c r="Q506" t="s">
        <v>55</v>
      </c>
      <c r="R506" t="s">
        <v>693</v>
      </c>
      <c r="S506" t="s">
        <v>50</v>
      </c>
    </row>
    <row r="507" spans="1:19" ht="105" x14ac:dyDescent="0.25">
      <c r="A507" s="2" t="s">
        <v>1963</v>
      </c>
      <c r="B507" s="2" t="s">
        <v>1964</v>
      </c>
      <c r="C507" s="2" t="s">
        <v>1965</v>
      </c>
      <c r="D507" s="2" t="s">
        <v>229</v>
      </c>
      <c r="E507" s="2" t="s">
        <v>337</v>
      </c>
      <c r="F507" s="2" t="s">
        <v>118</v>
      </c>
      <c r="G507" s="2" t="s">
        <v>70</v>
      </c>
      <c r="H507" s="2" t="s">
        <v>1966</v>
      </c>
      <c r="I507" s="23">
        <v>16335000</v>
      </c>
      <c r="J507" s="23">
        <v>16335000</v>
      </c>
      <c r="K507" s="2" t="s">
        <v>49</v>
      </c>
      <c r="L507" s="2" t="s">
        <v>50</v>
      </c>
      <c r="M507" s="2" t="s">
        <v>1967</v>
      </c>
      <c r="N507" t="s">
        <v>1968</v>
      </c>
      <c r="O507" t="s">
        <v>64</v>
      </c>
      <c r="P507" t="s">
        <v>54</v>
      </c>
      <c r="Q507" t="s">
        <v>55</v>
      </c>
      <c r="R507" t="s">
        <v>160</v>
      </c>
      <c r="S507" t="s">
        <v>50</v>
      </c>
    </row>
    <row r="508" spans="1:19" ht="90" x14ac:dyDescent="0.25">
      <c r="A508" s="2" t="s">
        <v>1589</v>
      </c>
      <c r="B508" s="2" t="s">
        <v>1969</v>
      </c>
      <c r="C508" s="2" t="s">
        <v>1970</v>
      </c>
      <c r="D508" s="2" t="s">
        <v>59</v>
      </c>
      <c r="E508" s="2" t="s">
        <v>60</v>
      </c>
      <c r="F508" s="2" t="s">
        <v>118</v>
      </c>
      <c r="G508" s="2" t="s">
        <v>70</v>
      </c>
      <c r="H508" s="2" t="s">
        <v>1971</v>
      </c>
      <c r="I508" s="23">
        <v>31650000</v>
      </c>
      <c r="J508" s="23">
        <v>31650000</v>
      </c>
      <c r="K508" s="2" t="s">
        <v>49</v>
      </c>
      <c r="L508" s="2" t="s">
        <v>50</v>
      </c>
      <c r="M508" s="2" t="s">
        <v>1637</v>
      </c>
      <c r="N508" t="s">
        <v>1972</v>
      </c>
      <c r="O508" t="s">
        <v>64</v>
      </c>
      <c r="P508" t="s">
        <v>54</v>
      </c>
      <c r="Q508" t="s">
        <v>55</v>
      </c>
      <c r="R508" t="s">
        <v>973</v>
      </c>
      <c r="S508" t="s">
        <v>50</v>
      </c>
    </row>
    <row r="509" spans="1:19" ht="60" x14ac:dyDescent="0.25">
      <c r="A509" s="2" t="s">
        <v>796</v>
      </c>
      <c r="B509" s="2" t="s">
        <v>1973</v>
      </c>
      <c r="C509" s="2" t="s">
        <v>1974</v>
      </c>
      <c r="D509" s="2" t="s">
        <v>59</v>
      </c>
      <c r="E509" s="2" t="s">
        <v>117</v>
      </c>
      <c r="F509" s="2" t="s">
        <v>211</v>
      </c>
      <c r="G509" s="2" t="s">
        <v>70</v>
      </c>
      <c r="H509" s="2" t="s">
        <v>1975</v>
      </c>
      <c r="I509" s="23">
        <v>300000000</v>
      </c>
      <c r="J509" s="23">
        <v>300000000</v>
      </c>
      <c r="K509" s="2" t="s">
        <v>49</v>
      </c>
      <c r="L509" s="2" t="s">
        <v>50</v>
      </c>
      <c r="M509" s="2" t="s">
        <v>799</v>
      </c>
      <c r="N509" t="s">
        <v>1976</v>
      </c>
      <c r="O509" t="s">
        <v>64</v>
      </c>
      <c r="P509" t="s">
        <v>54</v>
      </c>
      <c r="Q509" t="s">
        <v>299</v>
      </c>
      <c r="R509" t="s">
        <v>1977</v>
      </c>
      <c r="S509" t="s">
        <v>50</v>
      </c>
    </row>
    <row r="510" spans="1:19" ht="60" x14ac:dyDescent="0.25">
      <c r="A510" s="2" t="s">
        <v>796</v>
      </c>
      <c r="B510" s="2" t="s">
        <v>902</v>
      </c>
      <c r="C510" s="2" t="s">
        <v>1978</v>
      </c>
      <c r="D510" s="2" t="s">
        <v>229</v>
      </c>
      <c r="E510" s="2" t="s">
        <v>303</v>
      </c>
      <c r="F510" s="2" t="s">
        <v>211</v>
      </c>
      <c r="G510" s="2" t="s">
        <v>70</v>
      </c>
      <c r="H510" s="2" t="s">
        <v>1979</v>
      </c>
      <c r="I510" s="23">
        <v>400000000</v>
      </c>
      <c r="J510" s="23">
        <v>400000000</v>
      </c>
      <c r="K510" s="2" t="s">
        <v>49</v>
      </c>
      <c r="L510" s="2" t="s">
        <v>50</v>
      </c>
      <c r="M510" s="2" t="s">
        <v>1980</v>
      </c>
      <c r="N510" t="s">
        <v>1981</v>
      </c>
      <c r="O510" t="s">
        <v>64</v>
      </c>
      <c r="P510" t="s">
        <v>54</v>
      </c>
      <c r="Q510" t="s">
        <v>299</v>
      </c>
      <c r="R510" t="s">
        <v>311</v>
      </c>
      <c r="S510" t="s">
        <v>50</v>
      </c>
    </row>
    <row r="511" spans="1:19" ht="60" x14ac:dyDescent="0.25">
      <c r="A511" s="2" t="s">
        <v>796</v>
      </c>
      <c r="B511" s="2" t="s">
        <v>1982</v>
      </c>
      <c r="C511" s="2" t="s">
        <v>1983</v>
      </c>
      <c r="D511" s="2" t="s">
        <v>59</v>
      </c>
      <c r="E511" s="2" t="s">
        <v>303</v>
      </c>
      <c r="F511" s="2" t="s">
        <v>338</v>
      </c>
      <c r="G511" s="2" t="s">
        <v>70</v>
      </c>
      <c r="H511" s="2" t="s">
        <v>1984</v>
      </c>
      <c r="I511" s="23">
        <v>244140000</v>
      </c>
      <c r="J511" s="23">
        <v>244140000</v>
      </c>
      <c r="K511" s="2" t="s">
        <v>49</v>
      </c>
      <c r="L511" s="2" t="s">
        <v>50</v>
      </c>
      <c r="M511" s="2" t="s">
        <v>1985</v>
      </c>
      <c r="N511" t="s">
        <v>1986</v>
      </c>
      <c r="O511" t="s">
        <v>64</v>
      </c>
      <c r="P511" t="s">
        <v>54</v>
      </c>
      <c r="Q511" t="s">
        <v>299</v>
      </c>
      <c r="R511" t="s">
        <v>645</v>
      </c>
      <c r="S511" t="s">
        <v>50</v>
      </c>
    </row>
    <row r="512" spans="1:19" ht="105" x14ac:dyDescent="0.25">
      <c r="A512" s="2" t="s">
        <v>1963</v>
      </c>
      <c r="B512" s="2" t="s">
        <v>1987</v>
      </c>
      <c r="C512" s="2" t="s">
        <v>1988</v>
      </c>
      <c r="D512" s="2" t="s">
        <v>1233</v>
      </c>
      <c r="E512" s="2" t="s">
        <v>337</v>
      </c>
      <c r="F512" s="2" t="s">
        <v>338</v>
      </c>
      <c r="G512" s="2" t="s">
        <v>70</v>
      </c>
      <c r="H512" s="2" t="s">
        <v>1989</v>
      </c>
      <c r="I512" s="23">
        <v>34915920</v>
      </c>
      <c r="J512" s="23">
        <v>34915920</v>
      </c>
      <c r="K512" s="2" t="s">
        <v>49</v>
      </c>
      <c r="L512" s="2" t="s">
        <v>50</v>
      </c>
      <c r="M512" s="2" t="s">
        <v>1967</v>
      </c>
      <c r="N512" t="s">
        <v>1990</v>
      </c>
      <c r="O512" t="s">
        <v>53</v>
      </c>
      <c r="P512" t="s">
        <v>54</v>
      </c>
      <c r="Q512" t="s">
        <v>55</v>
      </c>
      <c r="R512" t="s">
        <v>160</v>
      </c>
      <c r="S512" t="s">
        <v>50</v>
      </c>
    </row>
    <row r="513" spans="1:19" ht="240" x14ac:dyDescent="0.25">
      <c r="A513" s="2" t="s">
        <v>498</v>
      </c>
      <c r="B513" s="2" t="s">
        <v>1991</v>
      </c>
      <c r="C513" s="2" t="s">
        <v>1992</v>
      </c>
      <c r="D513" s="2" t="s">
        <v>156</v>
      </c>
      <c r="E513" s="2" t="s">
        <v>117</v>
      </c>
      <c r="F513" s="2" t="s">
        <v>250</v>
      </c>
      <c r="G513" s="2" t="s">
        <v>70</v>
      </c>
      <c r="H513" s="2" t="s">
        <v>1993</v>
      </c>
      <c r="I513" s="23">
        <v>155610453</v>
      </c>
      <c r="J513" s="23">
        <v>155610453</v>
      </c>
      <c r="K513" s="2" t="s">
        <v>49</v>
      </c>
      <c r="L513" s="2" t="s">
        <v>50</v>
      </c>
      <c r="M513" s="2" t="s">
        <v>502</v>
      </c>
      <c r="N513" t="s">
        <v>1994</v>
      </c>
      <c r="O513" t="s">
        <v>53</v>
      </c>
      <c r="P513" t="s">
        <v>54</v>
      </c>
      <c r="Q513" t="s">
        <v>55</v>
      </c>
      <c r="R513" t="s">
        <v>575</v>
      </c>
      <c r="S513" t="s">
        <v>50</v>
      </c>
    </row>
    <row r="514" spans="1:19" ht="105" x14ac:dyDescent="0.25">
      <c r="A514" s="2" t="s">
        <v>1963</v>
      </c>
      <c r="B514" s="2" t="s">
        <v>196</v>
      </c>
      <c r="C514" s="2" t="s">
        <v>1995</v>
      </c>
      <c r="D514" s="2" t="s">
        <v>44</v>
      </c>
      <c r="E514" s="2" t="s">
        <v>147</v>
      </c>
      <c r="F514" s="2" t="s">
        <v>69</v>
      </c>
      <c r="G514" s="2" t="s">
        <v>47</v>
      </c>
      <c r="H514" s="2" t="s">
        <v>48</v>
      </c>
      <c r="I514" s="23">
        <v>1050000000</v>
      </c>
      <c r="J514" s="23">
        <v>1050000000</v>
      </c>
      <c r="K514" s="2" t="s">
        <v>49</v>
      </c>
      <c r="L514" s="2" t="s">
        <v>50</v>
      </c>
      <c r="M514" s="2" t="s">
        <v>1967</v>
      </c>
      <c r="N514" t="s">
        <v>1996</v>
      </c>
      <c r="O514" t="s">
        <v>53</v>
      </c>
      <c r="P514" t="s">
        <v>54</v>
      </c>
      <c r="Q514" t="s">
        <v>55</v>
      </c>
      <c r="R514" t="s">
        <v>73</v>
      </c>
      <c r="S514" t="s">
        <v>50</v>
      </c>
    </row>
    <row r="515" spans="1:19" ht="75" x14ac:dyDescent="0.25">
      <c r="A515" s="2" t="s">
        <v>498</v>
      </c>
      <c r="B515" s="2" t="s">
        <v>1997</v>
      </c>
      <c r="C515" s="2" t="s">
        <v>1998</v>
      </c>
      <c r="D515" s="2" t="s">
        <v>235</v>
      </c>
      <c r="E515" s="2" t="s">
        <v>303</v>
      </c>
      <c r="F515" s="2" t="s">
        <v>91</v>
      </c>
      <c r="G515" s="2" t="s">
        <v>70</v>
      </c>
      <c r="H515" s="2" t="s">
        <v>1999</v>
      </c>
      <c r="I515" s="23">
        <v>108225000</v>
      </c>
      <c r="J515" s="23">
        <v>108225000</v>
      </c>
      <c r="K515" s="2" t="s">
        <v>49</v>
      </c>
      <c r="L515" s="2" t="s">
        <v>50</v>
      </c>
      <c r="M515" s="2" t="s">
        <v>502</v>
      </c>
      <c r="N515" t="s">
        <v>2000</v>
      </c>
      <c r="O515" t="s">
        <v>53</v>
      </c>
      <c r="P515" t="s">
        <v>54</v>
      </c>
      <c r="Q515" t="s">
        <v>55</v>
      </c>
      <c r="R515" t="s">
        <v>575</v>
      </c>
      <c r="S515" t="s">
        <v>50</v>
      </c>
    </row>
    <row r="516" spans="1:19" ht="60" x14ac:dyDescent="0.25">
      <c r="A516" s="2" t="s">
        <v>1589</v>
      </c>
      <c r="B516" s="2" t="s">
        <v>332</v>
      </c>
      <c r="C516" s="2" t="s">
        <v>2001</v>
      </c>
      <c r="D516" s="2" t="s">
        <v>235</v>
      </c>
      <c r="E516" s="2" t="s">
        <v>86</v>
      </c>
      <c r="F516" s="2" t="s">
        <v>118</v>
      </c>
      <c r="G516" s="2" t="s">
        <v>70</v>
      </c>
      <c r="H516" s="2" t="s">
        <v>1664</v>
      </c>
      <c r="I516" s="23">
        <v>17638155</v>
      </c>
      <c r="J516" s="23">
        <v>17638155</v>
      </c>
      <c r="K516" s="2" t="s">
        <v>49</v>
      </c>
      <c r="L516" s="2" t="s">
        <v>50</v>
      </c>
      <c r="M516" s="2" t="s">
        <v>1637</v>
      </c>
      <c r="N516" t="s">
        <v>2002</v>
      </c>
      <c r="O516" t="s">
        <v>53</v>
      </c>
      <c r="P516" t="s">
        <v>54</v>
      </c>
      <c r="Q516" t="s">
        <v>55</v>
      </c>
      <c r="R516" t="s">
        <v>267</v>
      </c>
      <c r="S516" t="s">
        <v>50</v>
      </c>
    </row>
    <row r="517" spans="1:19" ht="75" x14ac:dyDescent="0.25">
      <c r="A517" s="2" t="s">
        <v>1589</v>
      </c>
      <c r="B517" s="2" t="s">
        <v>2003</v>
      </c>
      <c r="C517" s="2" t="s">
        <v>2004</v>
      </c>
      <c r="D517" s="2" t="s">
        <v>139</v>
      </c>
      <c r="E517" s="2" t="s">
        <v>110</v>
      </c>
      <c r="F517" s="2" t="s">
        <v>439</v>
      </c>
      <c r="G517" s="2" t="s">
        <v>1174</v>
      </c>
      <c r="H517" s="2" t="s">
        <v>2005</v>
      </c>
      <c r="I517" s="23">
        <v>6531237031</v>
      </c>
      <c r="J517" s="23">
        <v>6531237031</v>
      </c>
      <c r="K517" s="2" t="s">
        <v>49</v>
      </c>
      <c r="L517" s="2" t="s">
        <v>50</v>
      </c>
      <c r="M517" s="2" t="s">
        <v>1637</v>
      </c>
      <c r="N517" t="s">
        <v>2006</v>
      </c>
      <c r="O517" t="s">
        <v>64</v>
      </c>
      <c r="P517" t="s">
        <v>54</v>
      </c>
      <c r="Q517" t="s">
        <v>55</v>
      </c>
      <c r="R517" t="s">
        <v>442</v>
      </c>
      <c r="S517" t="s">
        <v>50</v>
      </c>
    </row>
    <row r="518" spans="1:19" ht="210" x14ac:dyDescent="0.25">
      <c r="A518" s="2" t="s">
        <v>1296</v>
      </c>
      <c r="B518" s="2" t="s">
        <v>2007</v>
      </c>
      <c r="C518" s="2" t="s">
        <v>2008</v>
      </c>
      <c r="D518" s="2" t="s">
        <v>59</v>
      </c>
      <c r="E518" s="2" t="s">
        <v>117</v>
      </c>
      <c r="F518" s="2" t="s">
        <v>250</v>
      </c>
      <c r="G518" s="2" t="s">
        <v>70</v>
      </c>
      <c r="H518" s="2" t="s">
        <v>2009</v>
      </c>
      <c r="I518" s="23">
        <v>119212447</v>
      </c>
      <c r="J518" s="23">
        <v>119212447</v>
      </c>
      <c r="K518" s="2" t="s">
        <v>49</v>
      </c>
      <c r="L518" s="2" t="s">
        <v>50</v>
      </c>
      <c r="M518" s="2" t="s">
        <v>1947</v>
      </c>
      <c r="N518" t="s">
        <v>2010</v>
      </c>
      <c r="O518" t="s">
        <v>64</v>
      </c>
      <c r="P518" t="s">
        <v>54</v>
      </c>
      <c r="Q518" t="s">
        <v>435</v>
      </c>
      <c r="R518" t="s">
        <v>436</v>
      </c>
      <c r="S518" t="s">
        <v>50</v>
      </c>
    </row>
    <row r="519" spans="1:19" ht="135" x14ac:dyDescent="0.25">
      <c r="A519" s="2" t="s">
        <v>1963</v>
      </c>
      <c r="B519" s="2" t="s">
        <v>196</v>
      </c>
      <c r="C519" s="2" t="s">
        <v>2011</v>
      </c>
      <c r="D519" s="2" t="s">
        <v>44</v>
      </c>
      <c r="E519" s="2" t="s">
        <v>147</v>
      </c>
      <c r="F519" s="2" t="s">
        <v>69</v>
      </c>
      <c r="G519" s="2" t="s">
        <v>70</v>
      </c>
      <c r="H519" s="2" t="s">
        <v>2012</v>
      </c>
      <c r="I519" s="23">
        <v>255000000</v>
      </c>
      <c r="J519" s="23">
        <v>255000000</v>
      </c>
      <c r="K519" s="2" t="s">
        <v>49</v>
      </c>
      <c r="L519" s="2" t="s">
        <v>50</v>
      </c>
      <c r="M519" s="2" t="s">
        <v>1967</v>
      </c>
      <c r="N519" t="s">
        <v>2013</v>
      </c>
      <c r="O519" t="s">
        <v>53</v>
      </c>
      <c r="P519" t="s">
        <v>54</v>
      </c>
      <c r="Q519" t="s">
        <v>55</v>
      </c>
      <c r="R519" t="s">
        <v>73</v>
      </c>
      <c r="S519" t="s">
        <v>50</v>
      </c>
    </row>
    <row r="520" spans="1:19" ht="135" x14ac:dyDescent="0.25">
      <c r="A520" s="2" t="s">
        <v>1296</v>
      </c>
      <c r="B520" s="2" t="s">
        <v>2014</v>
      </c>
      <c r="C520" s="2" t="s">
        <v>2015</v>
      </c>
      <c r="D520" s="2" t="s">
        <v>156</v>
      </c>
      <c r="E520" s="2" t="s">
        <v>303</v>
      </c>
      <c r="F520" s="2" t="s">
        <v>118</v>
      </c>
      <c r="G520" s="2" t="s">
        <v>70</v>
      </c>
      <c r="H520" s="2" t="s">
        <v>2016</v>
      </c>
      <c r="I520" s="23">
        <v>21000000</v>
      </c>
      <c r="J520" s="23">
        <v>21000000</v>
      </c>
      <c r="K520" s="2" t="s">
        <v>49</v>
      </c>
      <c r="L520" s="2" t="s">
        <v>50</v>
      </c>
      <c r="M520" s="2" t="s">
        <v>1876</v>
      </c>
      <c r="N520" t="s">
        <v>2017</v>
      </c>
      <c r="O520" t="s">
        <v>64</v>
      </c>
      <c r="P520" t="s">
        <v>54</v>
      </c>
      <c r="Q520" t="s">
        <v>55</v>
      </c>
      <c r="R520" t="s">
        <v>2018</v>
      </c>
      <c r="S520" t="s">
        <v>50</v>
      </c>
    </row>
    <row r="521" spans="1:19" ht="165" x14ac:dyDescent="0.25">
      <c r="A521" s="2" t="s">
        <v>1589</v>
      </c>
      <c r="B521" s="2" t="s">
        <v>2019</v>
      </c>
      <c r="C521" s="2" t="s">
        <v>2020</v>
      </c>
      <c r="D521" s="2" t="s">
        <v>235</v>
      </c>
      <c r="E521" s="2" t="s">
        <v>117</v>
      </c>
      <c r="F521" s="2" t="s">
        <v>432</v>
      </c>
      <c r="G521" s="2" t="s">
        <v>70</v>
      </c>
      <c r="H521" s="2" t="s">
        <v>2021</v>
      </c>
      <c r="I521" s="23">
        <v>4600000000</v>
      </c>
      <c r="J521" s="23">
        <v>4600000000</v>
      </c>
      <c r="K521" s="2" t="s">
        <v>49</v>
      </c>
      <c r="L521" s="2" t="s">
        <v>50</v>
      </c>
      <c r="M521" s="2" t="s">
        <v>2022</v>
      </c>
      <c r="N521" t="s">
        <v>2023</v>
      </c>
      <c r="O521" t="s">
        <v>64</v>
      </c>
      <c r="P521" t="s">
        <v>54</v>
      </c>
      <c r="Q521" t="s">
        <v>435</v>
      </c>
      <c r="R521" t="s">
        <v>1050</v>
      </c>
      <c r="S521" t="s">
        <v>50</v>
      </c>
    </row>
    <row r="522" spans="1:19" ht="409.5" x14ac:dyDescent="0.25">
      <c r="A522" s="2" t="s">
        <v>498</v>
      </c>
      <c r="B522" s="2" t="s">
        <v>576</v>
      </c>
      <c r="C522" s="2" t="s">
        <v>2024</v>
      </c>
      <c r="D522" s="2" t="s">
        <v>44</v>
      </c>
      <c r="E522" s="2" t="s">
        <v>147</v>
      </c>
      <c r="F522" s="2" t="s">
        <v>69</v>
      </c>
      <c r="G522" s="2" t="s">
        <v>70</v>
      </c>
      <c r="H522" s="2" t="s">
        <v>2025</v>
      </c>
      <c r="I522" s="23">
        <v>3109074000</v>
      </c>
      <c r="J522" s="23">
        <v>3109074000</v>
      </c>
      <c r="K522" s="2" t="s">
        <v>49</v>
      </c>
      <c r="L522" s="2" t="s">
        <v>50</v>
      </c>
      <c r="M522" s="2" t="s">
        <v>2026</v>
      </c>
      <c r="N522" t="s">
        <v>2027</v>
      </c>
      <c r="O522" t="s">
        <v>53</v>
      </c>
      <c r="P522" t="s">
        <v>54</v>
      </c>
      <c r="Q522" t="s">
        <v>55</v>
      </c>
      <c r="R522" t="s">
        <v>73</v>
      </c>
      <c r="S522" t="s">
        <v>50</v>
      </c>
    </row>
    <row r="523" spans="1:19" ht="165" x14ac:dyDescent="0.25">
      <c r="A523" s="2" t="s">
        <v>1589</v>
      </c>
      <c r="B523" s="2" t="s">
        <v>2028</v>
      </c>
      <c r="C523" s="2" t="s">
        <v>2029</v>
      </c>
      <c r="D523" s="2" t="s">
        <v>139</v>
      </c>
      <c r="E523" s="2" t="s">
        <v>110</v>
      </c>
      <c r="F523" s="2" t="s">
        <v>250</v>
      </c>
      <c r="G523" s="2" t="s">
        <v>70</v>
      </c>
      <c r="H523" s="2" t="s">
        <v>2030</v>
      </c>
      <c r="I523" s="23">
        <v>587516575</v>
      </c>
      <c r="J523" s="23">
        <v>587516575</v>
      </c>
      <c r="K523" s="2" t="s">
        <v>49</v>
      </c>
      <c r="L523" s="2" t="s">
        <v>50</v>
      </c>
      <c r="M523" s="2" t="s">
        <v>1637</v>
      </c>
      <c r="N523" t="s">
        <v>2031</v>
      </c>
      <c r="O523" t="s">
        <v>64</v>
      </c>
      <c r="P523" t="s">
        <v>54</v>
      </c>
      <c r="Q523" t="s">
        <v>435</v>
      </c>
      <c r="R523" t="s">
        <v>1537</v>
      </c>
      <c r="S523" t="s">
        <v>50</v>
      </c>
    </row>
    <row r="524" spans="1:19" ht="409.5" x14ac:dyDescent="0.25">
      <c r="A524" s="2" t="s">
        <v>498</v>
      </c>
      <c r="B524" s="2" t="s">
        <v>576</v>
      </c>
      <c r="C524" s="2" t="s">
        <v>2032</v>
      </c>
      <c r="D524" s="2" t="s">
        <v>44</v>
      </c>
      <c r="E524" s="2" t="s">
        <v>147</v>
      </c>
      <c r="F524" s="2" t="s">
        <v>69</v>
      </c>
      <c r="G524" s="2" t="s">
        <v>70</v>
      </c>
      <c r="H524" s="2" t="s">
        <v>2033</v>
      </c>
      <c r="I524" s="23">
        <v>1972896840</v>
      </c>
      <c r="J524" s="23">
        <v>1972896840</v>
      </c>
      <c r="K524" s="2" t="s">
        <v>49</v>
      </c>
      <c r="L524" s="2" t="s">
        <v>50</v>
      </c>
      <c r="M524" s="2" t="s">
        <v>2026</v>
      </c>
      <c r="N524" t="s">
        <v>2034</v>
      </c>
      <c r="O524" t="s">
        <v>53</v>
      </c>
      <c r="P524" t="s">
        <v>54</v>
      </c>
      <c r="Q524" t="s">
        <v>55</v>
      </c>
      <c r="R524" t="s">
        <v>73</v>
      </c>
      <c r="S524" t="s">
        <v>50</v>
      </c>
    </row>
    <row r="525" spans="1:19" ht="409.5" x14ac:dyDescent="0.25">
      <c r="A525" s="2" t="s">
        <v>552</v>
      </c>
      <c r="B525" s="2" t="s">
        <v>2035</v>
      </c>
      <c r="C525" s="2" t="s">
        <v>2036</v>
      </c>
      <c r="D525" s="2" t="s">
        <v>44</v>
      </c>
      <c r="E525" s="2" t="s">
        <v>140</v>
      </c>
      <c r="F525" s="2" t="s">
        <v>223</v>
      </c>
      <c r="G525" s="2" t="s">
        <v>70</v>
      </c>
      <c r="H525" s="2" t="s">
        <v>2037</v>
      </c>
      <c r="I525" s="23">
        <v>716128760</v>
      </c>
      <c r="J525" s="23">
        <v>716128760</v>
      </c>
      <c r="K525" s="2" t="s">
        <v>49</v>
      </c>
      <c r="L525" s="2" t="s">
        <v>50</v>
      </c>
      <c r="M525" s="2" t="s">
        <v>556</v>
      </c>
      <c r="N525" t="s">
        <v>2038</v>
      </c>
      <c r="O525" t="s">
        <v>53</v>
      </c>
      <c r="P525" t="s">
        <v>54</v>
      </c>
      <c r="Q525" t="s">
        <v>55</v>
      </c>
      <c r="R525" t="s">
        <v>238</v>
      </c>
      <c r="S525" t="s">
        <v>2039</v>
      </c>
    </row>
    <row r="526" spans="1:19" ht="225" x14ac:dyDescent="0.25">
      <c r="A526" s="2" t="s">
        <v>498</v>
      </c>
      <c r="B526" s="2" t="s">
        <v>576</v>
      </c>
      <c r="C526" s="2" t="s">
        <v>2040</v>
      </c>
      <c r="D526" s="2" t="s">
        <v>44</v>
      </c>
      <c r="E526" s="2" t="s">
        <v>68</v>
      </c>
      <c r="F526" s="2" t="s">
        <v>69</v>
      </c>
      <c r="G526" s="2" t="s">
        <v>70</v>
      </c>
      <c r="H526" s="2" t="s">
        <v>2041</v>
      </c>
      <c r="I526" s="23">
        <v>1338054000</v>
      </c>
      <c r="J526" s="23">
        <v>1338054000</v>
      </c>
      <c r="K526" s="2" t="s">
        <v>49</v>
      </c>
      <c r="L526" s="2" t="s">
        <v>50</v>
      </c>
      <c r="M526" s="2" t="s">
        <v>2026</v>
      </c>
      <c r="N526" t="s">
        <v>2042</v>
      </c>
      <c r="O526" t="s">
        <v>53</v>
      </c>
      <c r="P526" t="s">
        <v>54</v>
      </c>
      <c r="Q526" t="s">
        <v>55</v>
      </c>
      <c r="R526" t="s">
        <v>73</v>
      </c>
      <c r="S526" t="s">
        <v>50</v>
      </c>
    </row>
    <row r="527" spans="1:19" ht="195" x14ac:dyDescent="0.25">
      <c r="A527" s="2" t="s">
        <v>487</v>
      </c>
      <c r="B527" s="2" t="s">
        <v>2043</v>
      </c>
      <c r="C527" s="2" t="s">
        <v>2044</v>
      </c>
      <c r="D527" s="2" t="s">
        <v>59</v>
      </c>
      <c r="E527" s="2" t="s">
        <v>117</v>
      </c>
      <c r="F527" s="2" t="s">
        <v>835</v>
      </c>
      <c r="G527" s="2" t="s">
        <v>70</v>
      </c>
      <c r="H527" s="2" t="s">
        <v>2045</v>
      </c>
      <c r="I527" s="23">
        <v>21250000000</v>
      </c>
      <c r="J527" s="23">
        <v>21250000000</v>
      </c>
      <c r="K527" s="2" t="s">
        <v>49</v>
      </c>
      <c r="L527" s="2" t="s">
        <v>50</v>
      </c>
      <c r="M527" s="2" t="s">
        <v>490</v>
      </c>
      <c r="N527" t="s">
        <v>2046</v>
      </c>
      <c r="O527" t="s">
        <v>53</v>
      </c>
      <c r="P527" t="s">
        <v>54</v>
      </c>
      <c r="Q527" t="s">
        <v>299</v>
      </c>
      <c r="R527" t="s">
        <v>738</v>
      </c>
      <c r="S527" t="s">
        <v>50</v>
      </c>
    </row>
    <row r="528" spans="1:19" ht="255" x14ac:dyDescent="0.25">
      <c r="A528" s="2" t="s">
        <v>498</v>
      </c>
      <c r="B528" s="2" t="s">
        <v>576</v>
      </c>
      <c r="C528" s="2" t="s">
        <v>2047</v>
      </c>
      <c r="D528" s="2" t="s">
        <v>44</v>
      </c>
      <c r="E528" s="2" t="s">
        <v>68</v>
      </c>
      <c r="F528" s="2" t="s">
        <v>69</v>
      </c>
      <c r="G528" s="2" t="s">
        <v>70</v>
      </c>
      <c r="H528" s="2" t="s">
        <v>2048</v>
      </c>
      <c r="I528" s="23">
        <v>1500258000</v>
      </c>
      <c r="J528" s="23">
        <v>1500258000</v>
      </c>
      <c r="K528" s="2" t="s">
        <v>49</v>
      </c>
      <c r="L528" s="2" t="s">
        <v>50</v>
      </c>
      <c r="M528" s="2" t="s">
        <v>2026</v>
      </c>
      <c r="N528" t="s">
        <v>2049</v>
      </c>
      <c r="O528" t="s">
        <v>53</v>
      </c>
      <c r="P528" t="s">
        <v>54</v>
      </c>
      <c r="Q528" t="s">
        <v>55</v>
      </c>
      <c r="R528" t="s">
        <v>73</v>
      </c>
      <c r="S528" t="s">
        <v>50</v>
      </c>
    </row>
    <row r="529" spans="1:19" ht="409.5" x14ac:dyDescent="0.25">
      <c r="A529" s="2" t="s">
        <v>1589</v>
      </c>
      <c r="B529" s="2" t="s">
        <v>2050</v>
      </c>
      <c r="C529" s="2" t="s">
        <v>2051</v>
      </c>
      <c r="D529" s="2" t="s">
        <v>235</v>
      </c>
      <c r="E529" s="2" t="s">
        <v>117</v>
      </c>
      <c r="F529" s="2" t="s">
        <v>250</v>
      </c>
      <c r="G529" s="2" t="s">
        <v>70</v>
      </c>
      <c r="H529" s="2" t="s">
        <v>2052</v>
      </c>
      <c r="I529" s="23">
        <v>974022038</v>
      </c>
      <c r="J529" s="23">
        <v>974022038</v>
      </c>
      <c r="K529" s="2" t="s">
        <v>49</v>
      </c>
      <c r="L529" s="2" t="s">
        <v>50</v>
      </c>
      <c r="M529" s="2" t="s">
        <v>2053</v>
      </c>
      <c r="N529" t="s">
        <v>2054</v>
      </c>
      <c r="O529" t="s">
        <v>64</v>
      </c>
      <c r="P529" t="s">
        <v>54</v>
      </c>
      <c r="Q529" t="s">
        <v>435</v>
      </c>
      <c r="R529" t="s">
        <v>436</v>
      </c>
      <c r="S529" t="s">
        <v>50</v>
      </c>
    </row>
    <row r="530" spans="1:19" ht="165" x14ac:dyDescent="0.25">
      <c r="A530" s="2" t="s">
        <v>487</v>
      </c>
      <c r="B530" s="2" t="s">
        <v>2055</v>
      </c>
      <c r="C530" s="2" t="s">
        <v>2056</v>
      </c>
      <c r="D530" s="2" t="s">
        <v>229</v>
      </c>
      <c r="E530" s="2" t="s">
        <v>117</v>
      </c>
      <c r="F530" s="2" t="s">
        <v>91</v>
      </c>
      <c r="G530" s="2" t="s">
        <v>70</v>
      </c>
      <c r="H530" s="2" t="s">
        <v>2057</v>
      </c>
      <c r="I530" s="23">
        <v>1995273000</v>
      </c>
      <c r="J530" s="23">
        <v>1995273000</v>
      </c>
      <c r="K530" s="2" t="s">
        <v>49</v>
      </c>
      <c r="L530" s="2" t="s">
        <v>50</v>
      </c>
      <c r="M530" s="2" t="s">
        <v>490</v>
      </c>
      <c r="N530" t="s">
        <v>2058</v>
      </c>
      <c r="O530" t="s">
        <v>64</v>
      </c>
      <c r="P530" t="s">
        <v>54</v>
      </c>
      <c r="Q530" t="s">
        <v>299</v>
      </c>
      <c r="R530" t="s">
        <v>470</v>
      </c>
      <c r="S530" t="s">
        <v>50</v>
      </c>
    </row>
    <row r="531" spans="1:19" ht="180" x14ac:dyDescent="0.25">
      <c r="A531" s="2" t="s">
        <v>796</v>
      </c>
      <c r="B531" s="2" t="s">
        <v>2059</v>
      </c>
      <c r="C531" s="2" t="s">
        <v>2060</v>
      </c>
      <c r="D531" s="2" t="s">
        <v>44</v>
      </c>
      <c r="E531" s="2" t="s">
        <v>60</v>
      </c>
      <c r="F531" s="2" t="s">
        <v>835</v>
      </c>
      <c r="G531" s="2" t="s">
        <v>47</v>
      </c>
      <c r="H531" s="2" t="s">
        <v>48</v>
      </c>
      <c r="I531" s="23">
        <v>1300000000</v>
      </c>
      <c r="J531" s="23">
        <v>1300000000</v>
      </c>
      <c r="K531" s="2" t="s">
        <v>49</v>
      </c>
      <c r="L531" s="2" t="s">
        <v>50</v>
      </c>
      <c r="M531" s="2" t="s">
        <v>799</v>
      </c>
      <c r="N531" t="s">
        <v>2061</v>
      </c>
      <c r="O531" t="s">
        <v>53</v>
      </c>
      <c r="P531" t="s">
        <v>54</v>
      </c>
      <c r="Q531" t="s">
        <v>55</v>
      </c>
      <c r="R531" t="s">
        <v>122</v>
      </c>
      <c r="S531" t="s">
        <v>50</v>
      </c>
    </row>
    <row r="532" spans="1:19" ht="409.5" x14ac:dyDescent="0.25">
      <c r="A532" s="2" t="s">
        <v>1063</v>
      </c>
      <c r="B532" s="2" t="s">
        <v>196</v>
      </c>
      <c r="C532" s="2" t="s">
        <v>2062</v>
      </c>
      <c r="D532" s="2" t="s">
        <v>44</v>
      </c>
      <c r="E532" s="2" t="s">
        <v>147</v>
      </c>
      <c r="F532" s="2" t="s">
        <v>69</v>
      </c>
      <c r="G532" s="2" t="s">
        <v>70</v>
      </c>
      <c r="H532" s="2" t="s">
        <v>2063</v>
      </c>
      <c r="I532" s="23">
        <v>6408097880</v>
      </c>
      <c r="J532" s="23">
        <v>6408097880</v>
      </c>
      <c r="K532" s="2" t="s">
        <v>49</v>
      </c>
      <c r="L532" s="2" t="s">
        <v>50</v>
      </c>
      <c r="M532" s="2" t="s">
        <v>1067</v>
      </c>
      <c r="N532" t="s">
        <v>2064</v>
      </c>
      <c r="O532" t="s">
        <v>53</v>
      </c>
      <c r="P532" t="s">
        <v>54</v>
      </c>
      <c r="Q532" t="s">
        <v>55</v>
      </c>
      <c r="R532" t="s">
        <v>73</v>
      </c>
      <c r="S532" t="s">
        <v>50</v>
      </c>
    </row>
    <row r="533" spans="1:19" ht="225" x14ac:dyDescent="0.25">
      <c r="A533" s="2" t="s">
        <v>1589</v>
      </c>
      <c r="B533" s="2" t="s">
        <v>2065</v>
      </c>
      <c r="C533" s="2" t="s">
        <v>2066</v>
      </c>
      <c r="D533" s="2" t="s">
        <v>59</v>
      </c>
      <c r="E533" s="2" t="s">
        <v>60</v>
      </c>
      <c r="F533" s="2" t="s">
        <v>250</v>
      </c>
      <c r="G533" s="2" t="s">
        <v>270</v>
      </c>
      <c r="H533" s="2" t="s">
        <v>2067</v>
      </c>
      <c r="I533" s="23">
        <v>285225842</v>
      </c>
      <c r="J533" s="23">
        <v>285225842</v>
      </c>
      <c r="K533" s="2" t="s">
        <v>49</v>
      </c>
      <c r="L533" s="2" t="s">
        <v>50</v>
      </c>
      <c r="M533" s="2" t="s">
        <v>2053</v>
      </c>
      <c r="N533" t="s">
        <v>2068</v>
      </c>
      <c r="O533" t="s">
        <v>64</v>
      </c>
      <c r="P533" t="s">
        <v>54</v>
      </c>
      <c r="Q533" t="s">
        <v>435</v>
      </c>
      <c r="R533" t="s">
        <v>1050</v>
      </c>
      <c r="S533" t="s">
        <v>50</v>
      </c>
    </row>
    <row r="534" spans="1:19" ht="165" x14ac:dyDescent="0.25">
      <c r="A534" s="2" t="s">
        <v>1296</v>
      </c>
      <c r="B534" s="2" t="s">
        <v>2069</v>
      </c>
      <c r="C534" s="2" t="s">
        <v>2070</v>
      </c>
      <c r="D534" s="2" t="s">
        <v>229</v>
      </c>
      <c r="E534" s="2" t="s">
        <v>303</v>
      </c>
      <c r="F534" s="2" t="s">
        <v>835</v>
      </c>
      <c r="G534" s="2" t="s">
        <v>70</v>
      </c>
      <c r="H534" s="2" t="s">
        <v>2071</v>
      </c>
      <c r="I534" s="23">
        <v>1637422272</v>
      </c>
      <c r="J534" s="23">
        <v>1637422272</v>
      </c>
      <c r="K534" s="2" t="s">
        <v>49</v>
      </c>
      <c r="L534" s="2" t="s">
        <v>50</v>
      </c>
      <c r="M534" s="2" t="s">
        <v>1939</v>
      </c>
      <c r="N534" t="s">
        <v>2072</v>
      </c>
      <c r="O534" t="s">
        <v>64</v>
      </c>
      <c r="P534" t="s">
        <v>54</v>
      </c>
      <c r="Q534" t="s">
        <v>55</v>
      </c>
      <c r="R534" t="s">
        <v>122</v>
      </c>
      <c r="S534" t="s">
        <v>123</v>
      </c>
    </row>
    <row r="535" spans="1:19" ht="255" x14ac:dyDescent="0.25">
      <c r="A535" s="2" t="s">
        <v>487</v>
      </c>
      <c r="B535" s="2" t="s">
        <v>2073</v>
      </c>
      <c r="C535" s="2" t="s">
        <v>2074</v>
      </c>
      <c r="D535" s="2" t="s">
        <v>156</v>
      </c>
      <c r="E535" s="2" t="s">
        <v>147</v>
      </c>
      <c r="F535" s="2" t="s">
        <v>439</v>
      </c>
      <c r="G535" s="2" t="s">
        <v>70</v>
      </c>
      <c r="H535" s="2" t="s">
        <v>2075</v>
      </c>
      <c r="I535" s="23">
        <v>1059857050</v>
      </c>
      <c r="J535" s="23">
        <v>1059857050</v>
      </c>
      <c r="K535" s="2" t="s">
        <v>49</v>
      </c>
      <c r="L535" s="2" t="s">
        <v>50</v>
      </c>
      <c r="M535" s="2" t="s">
        <v>490</v>
      </c>
      <c r="N535" t="s">
        <v>2076</v>
      </c>
      <c r="O535" t="s">
        <v>64</v>
      </c>
      <c r="P535" t="s">
        <v>54</v>
      </c>
      <c r="Q535" t="s">
        <v>299</v>
      </c>
      <c r="R535" t="s">
        <v>311</v>
      </c>
      <c r="S535" t="s">
        <v>50</v>
      </c>
    </row>
    <row r="536" spans="1:19" ht="165" x14ac:dyDescent="0.25">
      <c r="A536" s="2" t="s">
        <v>1063</v>
      </c>
      <c r="B536" s="2" t="s">
        <v>2077</v>
      </c>
      <c r="C536" s="2" t="s">
        <v>2078</v>
      </c>
      <c r="D536" s="2" t="s">
        <v>44</v>
      </c>
      <c r="E536" s="2" t="s">
        <v>117</v>
      </c>
      <c r="F536" s="2" t="s">
        <v>61</v>
      </c>
      <c r="G536" s="2" t="s">
        <v>70</v>
      </c>
      <c r="H536" s="2" t="s">
        <v>2079</v>
      </c>
      <c r="I536" s="23">
        <v>358249309</v>
      </c>
      <c r="J536" s="23">
        <v>358249309</v>
      </c>
      <c r="K536" s="2" t="s">
        <v>49</v>
      </c>
      <c r="L536" s="2" t="s">
        <v>50</v>
      </c>
      <c r="M536" s="2" t="s">
        <v>1067</v>
      </c>
      <c r="N536" t="s">
        <v>2080</v>
      </c>
      <c r="O536" t="s">
        <v>53</v>
      </c>
      <c r="P536" t="s">
        <v>54</v>
      </c>
      <c r="Q536" t="s">
        <v>55</v>
      </c>
      <c r="R536" t="s">
        <v>73</v>
      </c>
      <c r="S536" t="s">
        <v>50</v>
      </c>
    </row>
    <row r="537" spans="1:19" ht="165" x14ac:dyDescent="0.25">
      <c r="A537" s="2" t="s">
        <v>1589</v>
      </c>
      <c r="B537" s="2" t="s">
        <v>2081</v>
      </c>
      <c r="C537" s="2" t="s">
        <v>2082</v>
      </c>
      <c r="D537" s="2" t="s">
        <v>249</v>
      </c>
      <c r="E537" s="2" t="s">
        <v>157</v>
      </c>
      <c r="F537" s="2" t="s">
        <v>250</v>
      </c>
      <c r="G537" s="2" t="s">
        <v>70</v>
      </c>
      <c r="H537" s="2" t="s">
        <v>2083</v>
      </c>
      <c r="I537" s="23">
        <v>359208292</v>
      </c>
      <c r="J537" s="23">
        <v>359208292</v>
      </c>
      <c r="K537" s="2" t="s">
        <v>49</v>
      </c>
      <c r="L537" s="2" t="s">
        <v>50</v>
      </c>
      <c r="M537" s="2" t="s">
        <v>2084</v>
      </c>
      <c r="N537" t="s">
        <v>2085</v>
      </c>
      <c r="O537" t="s">
        <v>53</v>
      </c>
      <c r="P537" t="s">
        <v>54</v>
      </c>
      <c r="Q537" t="s">
        <v>435</v>
      </c>
      <c r="R537" t="s">
        <v>436</v>
      </c>
      <c r="S537" t="s">
        <v>50</v>
      </c>
    </row>
    <row r="538" spans="1:19" ht="75" x14ac:dyDescent="0.25">
      <c r="A538" s="2" t="s">
        <v>796</v>
      </c>
      <c r="B538" s="2" t="s">
        <v>2086</v>
      </c>
      <c r="C538" s="2" t="s">
        <v>2087</v>
      </c>
      <c r="D538" s="2" t="s">
        <v>249</v>
      </c>
      <c r="E538" s="2" t="s">
        <v>303</v>
      </c>
      <c r="F538" s="2" t="s">
        <v>338</v>
      </c>
      <c r="G538" s="2" t="s">
        <v>70</v>
      </c>
      <c r="H538" s="2" t="s">
        <v>2088</v>
      </c>
      <c r="I538" s="23">
        <v>1155000000</v>
      </c>
      <c r="J538" s="23">
        <v>1155000000</v>
      </c>
      <c r="K538" s="2" t="s">
        <v>49</v>
      </c>
      <c r="L538" s="2" t="s">
        <v>50</v>
      </c>
      <c r="M538" s="2" t="s">
        <v>799</v>
      </c>
      <c r="N538" t="s">
        <v>2089</v>
      </c>
      <c r="O538" t="s">
        <v>64</v>
      </c>
      <c r="P538" t="s">
        <v>54</v>
      </c>
      <c r="Q538" t="s">
        <v>299</v>
      </c>
      <c r="R538" t="s">
        <v>645</v>
      </c>
      <c r="S538" t="s">
        <v>50</v>
      </c>
    </row>
    <row r="539" spans="1:19" ht="225" x14ac:dyDescent="0.25">
      <c r="A539" s="2" t="s">
        <v>1589</v>
      </c>
      <c r="B539" s="2" t="s">
        <v>2090</v>
      </c>
      <c r="C539" s="2" t="s">
        <v>2091</v>
      </c>
      <c r="D539" s="2" t="s">
        <v>249</v>
      </c>
      <c r="E539" s="2" t="s">
        <v>157</v>
      </c>
      <c r="F539" s="2" t="s">
        <v>250</v>
      </c>
      <c r="G539" s="2" t="s">
        <v>270</v>
      </c>
      <c r="H539" s="2" t="s">
        <v>2092</v>
      </c>
      <c r="I539" s="23">
        <v>581799768</v>
      </c>
      <c r="J539" s="23">
        <v>581799768</v>
      </c>
      <c r="K539" s="2" t="s">
        <v>49</v>
      </c>
      <c r="L539" s="2" t="s">
        <v>50</v>
      </c>
      <c r="M539" s="2" t="s">
        <v>2093</v>
      </c>
      <c r="N539" t="s">
        <v>2094</v>
      </c>
      <c r="O539" t="s">
        <v>53</v>
      </c>
      <c r="P539" t="s">
        <v>54</v>
      </c>
      <c r="Q539" t="s">
        <v>435</v>
      </c>
      <c r="R539" t="s">
        <v>1050</v>
      </c>
      <c r="S539" t="s">
        <v>50</v>
      </c>
    </row>
    <row r="540" spans="1:19" ht="210" x14ac:dyDescent="0.25">
      <c r="A540" s="2" t="s">
        <v>487</v>
      </c>
      <c r="B540" s="2" t="s">
        <v>2095</v>
      </c>
      <c r="C540" s="2" t="s">
        <v>2096</v>
      </c>
      <c r="D540" s="2" t="s">
        <v>229</v>
      </c>
      <c r="E540" s="2" t="s">
        <v>337</v>
      </c>
      <c r="F540" s="2" t="s">
        <v>118</v>
      </c>
      <c r="G540" s="2" t="s">
        <v>70</v>
      </c>
      <c r="H540" s="2" t="s">
        <v>1734</v>
      </c>
      <c r="I540" s="23">
        <v>33642756</v>
      </c>
      <c r="J540" s="23">
        <v>33642756</v>
      </c>
      <c r="K540" s="2" t="s">
        <v>49</v>
      </c>
      <c r="L540" s="2" t="s">
        <v>50</v>
      </c>
      <c r="M540" s="2" t="s">
        <v>490</v>
      </c>
      <c r="N540" t="s">
        <v>2097</v>
      </c>
      <c r="O540" t="s">
        <v>64</v>
      </c>
      <c r="P540" t="s">
        <v>54</v>
      </c>
      <c r="Q540" t="s">
        <v>299</v>
      </c>
      <c r="R540" t="s">
        <v>470</v>
      </c>
      <c r="S540" t="s">
        <v>50</v>
      </c>
    </row>
    <row r="541" spans="1:19" ht="105" x14ac:dyDescent="0.25">
      <c r="A541" s="2" t="s">
        <v>796</v>
      </c>
      <c r="B541" s="2" t="s">
        <v>196</v>
      </c>
      <c r="C541" s="2" t="s">
        <v>2098</v>
      </c>
      <c r="D541" s="2" t="s">
        <v>44</v>
      </c>
      <c r="E541" s="2" t="s">
        <v>147</v>
      </c>
      <c r="F541" s="2" t="s">
        <v>69</v>
      </c>
      <c r="G541" s="2" t="s">
        <v>47</v>
      </c>
      <c r="H541" s="2" t="s">
        <v>48</v>
      </c>
      <c r="I541" s="23">
        <v>198576000</v>
      </c>
      <c r="J541" s="23">
        <v>198576000</v>
      </c>
      <c r="K541" s="2" t="s">
        <v>49</v>
      </c>
      <c r="L541" s="2" t="s">
        <v>50</v>
      </c>
      <c r="M541" s="2" t="s">
        <v>799</v>
      </c>
      <c r="N541" t="s">
        <v>2099</v>
      </c>
      <c r="O541" t="s">
        <v>53</v>
      </c>
      <c r="P541" t="s">
        <v>54</v>
      </c>
      <c r="Q541" t="s">
        <v>55</v>
      </c>
      <c r="R541" t="s">
        <v>73</v>
      </c>
      <c r="S541" t="s">
        <v>50</v>
      </c>
    </row>
    <row r="542" spans="1:19" ht="409.5" x14ac:dyDescent="0.25">
      <c r="A542" s="2" t="s">
        <v>1063</v>
      </c>
      <c r="B542" s="2" t="s">
        <v>2100</v>
      </c>
      <c r="C542" s="2" t="s">
        <v>2101</v>
      </c>
      <c r="D542" s="2" t="s">
        <v>229</v>
      </c>
      <c r="E542" s="2" t="s">
        <v>303</v>
      </c>
      <c r="F542" s="2" t="s">
        <v>250</v>
      </c>
      <c r="G542" s="2" t="s">
        <v>70</v>
      </c>
      <c r="H542" s="2" t="s">
        <v>2102</v>
      </c>
      <c r="I542" s="23">
        <v>260332000</v>
      </c>
      <c r="J542" s="23">
        <v>260332000</v>
      </c>
      <c r="K542" s="2" t="s">
        <v>49</v>
      </c>
      <c r="L542" s="2" t="s">
        <v>50</v>
      </c>
      <c r="M542" s="2" t="s">
        <v>1067</v>
      </c>
      <c r="N542" t="s">
        <v>2103</v>
      </c>
      <c r="O542" t="s">
        <v>64</v>
      </c>
      <c r="P542" t="s">
        <v>54</v>
      </c>
      <c r="Q542" t="s">
        <v>55</v>
      </c>
      <c r="R542" t="s">
        <v>122</v>
      </c>
      <c r="S542" t="s">
        <v>50</v>
      </c>
    </row>
    <row r="543" spans="1:19" ht="105" x14ac:dyDescent="0.25">
      <c r="A543" s="2" t="s">
        <v>796</v>
      </c>
      <c r="B543" s="2" t="s">
        <v>196</v>
      </c>
      <c r="C543" s="2" t="s">
        <v>2098</v>
      </c>
      <c r="D543" s="2" t="s">
        <v>235</v>
      </c>
      <c r="E543" s="2" t="s">
        <v>147</v>
      </c>
      <c r="F543" s="2" t="s">
        <v>69</v>
      </c>
      <c r="G543" s="2" t="s">
        <v>47</v>
      </c>
      <c r="H543" s="2" t="s">
        <v>48</v>
      </c>
      <c r="I543" s="23">
        <v>201424000</v>
      </c>
      <c r="J543" s="23">
        <v>201424000</v>
      </c>
      <c r="K543" s="2" t="s">
        <v>49</v>
      </c>
      <c r="L543" s="2" t="s">
        <v>50</v>
      </c>
      <c r="M543" s="2" t="s">
        <v>799</v>
      </c>
      <c r="N543" t="s">
        <v>2104</v>
      </c>
      <c r="O543" t="s">
        <v>53</v>
      </c>
      <c r="P543" t="s">
        <v>54</v>
      </c>
      <c r="Q543" t="s">
        <v>55</v>
      </c>
      <c r="R543" t="s">
        <v>73</v>
      </c>
      <c r="S543" t="s">
        <v>50</v>
      </c>
    </row>
    <row r="544" spans="1:19" ht="60" x14ac:dyDescent="0.25">
      <c r="A544" s="2" t="s">
        <v>796</v>
      </c>
      <c r="B544" s="2" t="s">
        <v>2105</v>
      </c>
      <c r="C544" s="2" t="s">
        <v>2106</v>
      </c>
      <c r="D544" s="2" t="s">
        <v>44</v>
      </c>
      <c r="E544" s="2" t="s">
        <v>68</v>
      </c>
      <c r="F544" s="2" t="s">
        <v>338</v>
      </c>
      <c r="G544" s="2" t="s">
        <v>70</v>
      </c>
      <c r="H544" s="2" t="s">
        <v>2107</v>
      </c>
      <c r="I544" s="23">
        <v>50000000</v>
      </c>
      <c r="J544" s="23">
        <v>50000000</v>
      </c>
      <c r="K544" s="2" t="s">
        <v>49</v>
      </c>
      <c r="L544" s="2" t="s">
        <v>50</v>
      </c>
      <c r="M544" s="2" t="s">
        <v>2108</v>
      </c>
      <c r="N544" t="s">
        <v>2109</v>
      </c>
      <c r="O544" t="s">
        <v>53</v>
      </c>
      <c r="P544" t="s">
        <v>54</v>
      </c>
      <c r="Q544" t="s">
        <v>55</v>
      </c>
      <c r="R544" t="s">
        <v>136</v>
      </c>
      <c r="S544" t="s">
        <v>50</v>
      </c>
    </row>
    <row r="545" spans="1:19" ht="330" x14ac:dyDescent="0.25">
      <c r="A545" s="2" t="s">
        <v>552</v>
      </c>
      <c r="B545" s="2" t="s">
        <v>2110</v>
      </c>
      <c r="C545" s="2" t="s">
        <v>2111</v>
      </c>
      <c r="D545" s="2" t="s">
        <v>506</v>
      </c>
      <c r="E545" s="2" t="s">
        <v>210</v>
      </c>
      <c r="F545" s="2" t="s">
        <v>432</v>
      </c>
      <c r="G545" s="2" t="s">
        <v>1174</v>
      </c>
      <c r="H545" s="2" t="s">
        <v>2112</v>
      </c>
      <c r="I545" s="23">
        <v>55458658000</v>
      </c>
      <c r="J545" s="23">
        <v>8318798700</v>
      </c>
      <c r="K545" s="2" t="s">
        <v>686</v>
      </c>
      <c r="L545" s="2" t="s">
        <v>687</v>
      </c>
      <c r="M545" s="2" t="s">
        <v>762</v>
      </c>
      <c r="N545" t="s">
        <v>2113</v>
      </c>
      <c r="O545" t="s">
        <v>64</v>
      </c>
      <c r="P545" t="s">
        <v>54</v>
      </c>
      <c r="Q545" t="s">
        <v>435</v>
      </c>
      <c r="R545" t="s">
        <v>1537</v>
      </c>
      <c r="S545" t="s">
        <v>50</v>
      </c>
    </row>
    <row r="546" spans="1:19" ht="60" x14ac:dyDescent="0.25">
      <c r="A546" s="2" t="s">
        <v>796</v>
      </c>
      <c r="B546" s="2" t="s">
        <v>2114</v>
      </c>
      <c r="C546" s="2" t="s">
        <v>2115</v>
      </c>
      <c r="D546" s="2" t="s">
        <v>139</v>
      </c>
      <c r="E546" s="2" t="s">
        <v>110</v>
      </c>
      <c r="F546" s="2" t="s">
        <v>118</v>
      </c>
      <c r="G546" s="2" t="s">
        <v>70</v>
      </c>
      <c r="H546" s="2" t="s">
        <v>2107</v>
      </c>
      <c r="I546" s="23">
        <v>50000000</v>
      </c>
      <c r="J546" s="23">
        <v>50000000</v>
      </c>
      <c r="K546" s="2" t="s">
        <v>49</v>
      </c>
      <c r="L546" s="2" t="s">
        <v>50</v>
      </c>
      <c r="M546" s="2" t="s">
        <v>2116</v>
      </c>
      <c r="N546" t="s">
        <v>2117</v>
      </c>
      <c r="O546" t="s">
        <v>64</v>
      </c>
      <c r="P546" t="s">
        <v>54</v>
      </c>
      <c r="Q546" t="s">
        <v>55</v>
      </c>
      <c r="R546" t="s">
        <v>136</v>
      </c>
      <c r="S546" t="s">
        <v>50</v>
      </c>
    </row>
    <row r="547" spans="1:19" ht="409.5" x14ac:dyDescent="0.25">
      <c r="A547" s="2" t="s">
        <v>552</v>
      </c>
      <c r="B547" s="2" t="s">
        <v>2118</v>
      </c>
      <c r="C547" s="2" t="s">
        <v>2119</v>
      </c>
      <c r="D547" s="2" t="s">
        <v>116</v>
      </c>
      <c r="E547" s="2" t="s">
        <v>210</v>
      </c>
      <c r="F547" s="2" t="s">
        <v>250</v>
      </c>
      <c r="G547" s="2" t="s">
        <v>70</v>
      </c>
      <c r="H547" s="2" t="s">
        <v>2120</v>
      </c>
      <c r="I547" s="23">
        <v>445996785</v>
      </c>
      <c r="J547" s="23">
        <v>445996785</v>
      </c>
      <c r="K547" s="2" t="s">
        <v>49</v>
      </c>
      <c r="L547" s="2" t="s">
        <v>50</v>
      </c>
      <c r="M547" s="2" t="s">
        <v>762</v>
      </c>
      <c r="N547" t="s">
        <v>2121</v>
      </c>
      <c r="O547" t="s">
        <v>53</v>
      </c>
      <c r="P547" t="s">
        <v>54</v>
      </c>
      <c r="Q547" t="s">
        <v>55</v>
      </c>
      <c r="R547" t="s">
        <v>973</v>
      </c>
      <c r="S547" t="s">
        <v>50</v>
      </c>
    </row>
    <row r="548" spans="1:19" ht="135" x14ac:dyDescent="0.25">
      <c r="A548" s="2" t="s">
        <v>1589</v>
      </c>
      <c r="B548" s="2" t="s">
        <v>2122</v>
      </c>
      <c r="C548" s="2" t="s">
        <v>2123</v>
      </c>
      <c r="D548" s="2" t="s">
        <v>156</v>
      </c>
      <c r="E548" s="2" t="s">
        <v>147</v>
      </c>
      <c r="F548" s="2" t="s">
        <v>250</v>
      </c>
      <c r="G548" s="2" t="s">
        <v>270</v>
      </c>
      <c r="H548" s="2" t="s">
        <v>2124</v>
      </c>
      <c r="I548" s="23">
        <v>573230065</v>
      </c>
      <c r="J548" s="23">
        <v>573230065</v>
      </c>
      <c r="K548" s="2" t="s">
        <v>49</v>
      </c>
      <c r="L548" s="2" t="s">
        <v>50</v>
      </c>
      <c r="M548" s="2" t="s">
        <v>2125</v>
      </c>
      <c r="N548" t="s">
        <v>2126</v>
      </c>
      <c r="O548" t="s">
        <v>64</v>
      </c>
      <c r="P548" t="s">
        <v>54</v>
      </c>
      <c r="Q548" t="s">
        <v>435</v>
      </c>
      <c r="R548" t="s">
        <v>436</v>
      </c>
      <c r="S548" t="s">
        <v>50</v>
      </c>
    </row>
    <row r="549" spans="1:19" ht="105" x14ac:dyDescent="0.25">
      <c r="A549" s="2" t="s">
        <v>796</v>
      </c>
      <c r="B549" s="2" t="s">
        <v>2127</v>
      </c>
      <c r="C549" s="2" t="s">
        <v>2128</v>
      </c>
      <c r="D549" s="2" t="s">
        <v>116</v>
      </c>
      <c r="E549" s="2" t="s">
        <v>303</v>
      </c>
      <c r="F549" s="2" t="s">
        <v>126</v>
      </c>
      <c r="G549" s="2" t="s">
        <v>70</v>
      </c>
      <c r="H549" s="2" t="s">
        <v>2129</v>
      </c>
      <c r="I549" s="23">
        <v>7500000</v>
      </c>
      <c r="J549" s="23">
        <v>7500000</v>
      </c>
      <c r="K549" s="2" t="s">
        <v>49</v>
      </c>
      <c r="L549" s="2" t="s">
        <v>50</v>
      </c>
      <c r="M549" s="2" t="s">
        <v>799</v>
      </c>
      <c r="N549" t="s">
        <v>2130</v>
      </c>
      <c r="O549" t="s">
        <v>53</v>
      </c>
      <c r="P549" t="s">
        <v>54</v>
      </c>
      <c r="Q549" t="s">
        <v>299</v>
      </c>
      <c r="R549" t="s">
        <v>738</v>
      </c>
      <c r="S549" t="s">
        <v>50</v>
      </c>
    </row>
    <row r="550" spans="1:19" ht="60" x14ac:dyDescent="0.25">
      <c r="A550" s="2" t="s">
        <v>796</v>
      </c>
      <c r="B550" s="2" t="s">
        <v>2131</v>
      </c>
      <c r="C550" s="2" t="s">
        <v>2132</v>
      </c>
      <c r="D550" s="2" t="s">
        <v>116</v>
      </c>
      <c r="E550" s="2" t="s">
        <v>140</v>
      </c>
      <c r="F550" s="2" t="s">
        <v>250</v>
      </c>
      <c r="G550" s="2" t="s">
        <v>47</v>
      </c>
      <c r="H550" s="2" t="s">
        <v>48</v>
      </c>
      <c r="I550" s="23">
        <v>129018049</v>
      </c>
      <c r="J550" s="23">
        <v>129018049</v>
      </c>
      <c r="K550" s="2" t="s">
        <v>49</v>
      </c>
      <c r="L550" s="2" t="s">
        <v>50</v>
      </c>
      <c r="M550" s="2" t="s">
        <v>799</v>
      </c>
      <c r="N550" t="s">
        <v>2133</v>
      </c>
      <c r="O550" t="s">
        <v>53</v>
      </c>
      <c r="P550" t="s">
        <v>54</v>
      </c>
      <c r="Q550" t="s">
        <v>55</v>
      </c>
      <c r="R550" t="s">
        <v>143</v>
      </c>
      <c r="S550" t="s">
        <v>50</v>
      </c>
    </row>
    <row r="551" spans="1:19" ht="60" x14ac:dyDescent="0.25">
      <c r="A551" s="2" t="s">
        <v>796</v>
      </c>
      <c r="B551" s="2" t="s">
        <v>2134</v>
      </c>
      <c r="C551" s="2" t="s">
        <v>2135</v>
      </c>
      <c r="D551" s="2" t="s">
        <v>59</v>
      </c>
      <c r="E551" s="2" t="s">
        <v>117</v>
      </c>
      <c r="F551" s="2" t="s">
        <v>338</v>
      </c>
      <c r="G551" s="2" t="s">
        <v>70</v>
      </c>
      <c r="H551" s="2" t="s">
        <v>2136</v>
      </c>
      <c r="I551" s="23">
        <v>32152722</v>
      </c>
      <c r="J551" s="23">
        <v>32152722</v>
      </c>
      <c r="K551" s="2" t="s">
        <v>49</v>
      </c>
      <c r="L551" s="2" t="s">
        <v>50</v>
      </c>
      <c r="M551" s="2" t="s">
        <v>2137</v>
      </c>
      <c r="N551" t="s">
        <v>2138</v>
      </c>
      <c r="O551" t="s">
        <v>53</v>
      </c>
      <c r="P551" t="s">
        <v>54</v>
      </c>
      <c r="Q551" t="s">
        <v>299</v>
      </c>
      <c r="R551" t="s">
        <v>470</v>
      </c>
      <c r="S551" t="s">
        <v>50</v>
      </c>
    </row>
    <row r="552" spans="1:19" ht="90" x14ac:dyDescent="0.25">
      <c r="A552" s="2" t="s">
        <v>1589</v>
      </c>
      <c r="B552" s="2" t="s">
        <v>2139</v>
      </c>
      <c r="C552" s="2" t="s">
        <v>2140</v>
      </c>
      <c r="D552" s="2" t="s">
        <v>249</v>
      </c>
      <c r="E552" s="2" t="s">
        <v>157</v>
      </c>
      <c r="F552" s="2" t="s">
        <v>250</v>
      </c>
      <c r="G552" s="2" t="s">
        <v>270</v>
      </c>
      <c r="H552" s="2" t="s">
        <v>2141</v>
      </c>
      <c r="I552" s="23">
        <v>857689947</v>
      </c>
      <c r="J552" s="23">
        <v>857689947</v>
      </c>
      <c r="K552" s="2" t="s">
        <v>49</v>
      </c>
      <c r="L552" s="2" t="s">
        <v>50</v>
      </c>
      <c r="M552" s="2" t="s">
        <v>2125</v>
      </c>
      <c r="N552" t="s">
        <v>2142</v>
      </c>
      <c r="O552" t="s">
        <v>53</v>
      </c>
      <c r="P552" t="s">
        <v>54</v>
      </c>
      <c r="Q552" t="s">
        <v>435</v>
      </c>
      <c r="R552" t="s">
        <v>436</v>
      </c>
      <c r="S552" t="s">
        <v>50</v>
      </c>
    </row>
    <row r="553" spans="1:19" ht="255" x14ac:dyDescent="0.25">
      <c r="A553" s="2" t="s">
        <v>1589</v>
      </c>
      <c r="B553" s="2" t="s">
        <v>2139</v>
      </c>
      <c r="C553" s="2" t="s">
        <v>2143</v>
      </c>
      <c r="D553" s="2" t="s">
        <v>156</v>
      </c>
      <c r="E553" s="2" t="s">
        <v>60</v>
      </c>
      <c r="F553" s="2" t="s">
        <v>250</v>
      </c>
      <c r="G553" s="2" t="s">
        <v>270</v>
      </c>
      <c r="H553" s="2" t="s">
        <v>2144</v>
      </c>
      <c r="I553" s="23">
        <v>966808792</v>
      </c>
      <c r="J553" s="23">
        <v>966808792</v>
      </c>
      <c r="K553" s="2" t="s">
        <v>49</v>
      </c>
      <c r="L553" s="2" t="s">
        <v>50</v>
      </c>
      <c r="M553" s="2" t="s">
        <v>2125</v>
      </c>
      <c r="N553" t="s">
        <v>2145</v>
      </c>
      <c r="O553" t="s">
        <v>64</v>
      </c>
      <c r="P553" t="s">
        <v>54</v>
      </c>
      <c r="Q553" t="s">
        <v>435</v>
      </c>
      <c r="R553" t="s">
        <v>436</v>
      </c>
      <c r="S553" t="s">
        <v>50</v>
      </c>
    </row>
    <row r="554" spans="1:19" ht="105" x14ac:dyDescent="0.25">
      <c r="A554" s="2" t="s">
        <v>796</v>
      </c>
      <c r="B554" s="2" t="s">
        <v>196</v>
      </c>
      <c r="C554" s="2" t="s">
        <v>2146</v>
      </c>
      <c r="D554" s="2" t="s">
        <v>44</v>
      </c>
      <c r="E554" s="2" t="s">
        <v>147</v>
      </c>
      <c r="F554" s="2" t="s">
        <v>69</v>
      </c>
      <c r="G554" s="2" t="s">
        <v>70</v>
      </c>
      <c r="H554" s="2" t="s">
        <v>2147</v>
      </c>
      <c r="I554" s="23">
        <v>303600000</v>
      </c>
      <c r="J554" s="23">
        <v>303600000</v>
      </c>
      <c r="K554" s="2" t="s">
        <v>49</v>
      </c>
      <c r="L554" s="2" t="s">
        <v>50</v>
      </c>
      <c r="M554" s="2" t="s">
        <v>799</v>
      </c>
      <c r="N554" t="s">
        <v>2148</v>
      </c>
      <c r="O554" t="s">
        <v>53</v>
      </c>
      <c r="P554" t="s">
        <v>54</v>
      </c>
      <c r="Q554" t="s">
        <v>55</v>
      </c>
      <c r="R554" t="s">
        <v>73</v>
      </c>
      <c r="S554" t="s">
        <v>50</v>
      </c>
    </row>
    <row r="555" spans="1:19" ht="105" x14ac:dyDescent="0.25">
      <c r="A555" s="2" t="s">
        <v>796</v>
      </c>
      <c r="B555" s="2" t="s">
        <v>196</v>
      </c>
      <c r="C555" s="2" t="s">
        <v>2146</v>
      </c>
      <c r="D555" s="2" t="s">
        <v>235</v>
      </c>
      <c r="E555" s="2" t="s">
        <v>147</v>
      </c>
      <c r="F555" s="2" t="s">
        <v>69</v>
      </c>
      <c r="G555" s="2" t="s">
        <v>70</v>
      </c>
      <c r="H555" s="2" t="s">
        <v>2147</v>
      </c>
      <c r="I555" s="23">
        <v>15180000</v>
      </c>
      <c r="J555" s="23">
        <v>15180000</v>
      </c>
      <c r="K555" s="2" t="s">
        <v>49</v>
      </c>
      <c r="L555" s="2" t="s">
        <v>50</v>
      </c>
      <c r="M555" s="2" t="s">
        <v>799</v>
      </c>
      <c r="N555" t="s">
        <v>2149</v>
      </c>
      <c r="O555" t="s">
        <v>53</v>
      </c>
      <c r="P555" t="s">
        <v>54</v>
      </c>
      <c r="Q555" t="s">
        <v>55</v>
      </c>
      <c r="R555" t="s">
        <v>73</v>
      </c>
      <c r="S555" t="s">
        <v>50</v>
      </c>
    </row>
    <row r="556" spans="1:19" ht="75" x14ac:dyDescent="0.25">
      <c r="A556" s="2" t="s">
        <v>796</v>
      </c>
      <c r="B556" s="2" t="s">
        <v>2150</v>
      </c>
      <c r="C556" s="2" t="s">
        <v>2151</v>
      </c>
      <c r="D556" s="2" t="s">
        <v>249</v>
      </c>
      <c r="E556" s="2" t="s">
        <v>296</v>
      </c>
      <c r="F556" s="2" t="s">
        <v>338</v>
      </c>
      <c r="G556" s="2" t="s">
        <v>70</v>
      </c>
      <c r="H556" s="2" t="s">
        <v>2152</v>
      </c>
      <c r="I556" s="23">
        <v>87352448</v>
      </c>
      <c r="J556" s="23">
        <v>87352448</v>
      </c>
      <c r="K556" s="2" t="s">
        <v>49</v>
      </c>
      <c r="L556" s="2" t="s">
        <v>50</v>
      </c>
      <c r="M556" s="2" t="s">
        <v>799</v>
      </c>
      <c r="N556" t="s">
        <v>2153</v>
      </c>
      <c r="O556" t="s">
        <v>64</v>
      </c>
      <c r="P556" t="s">
        <v>54</v>
      </c>
      <c r="Q556" t="s">
        <v>299</v>
      </c>
      <c r="R556" t="s">
        <v>340</v>
      </c>
      <c r="S556" t="s">
        <v>50</v>
      </c>
    </row>
    <row r="557" spans="1:19" ht="90" x14ac:dyDescent="0.25">
      <c r="A557" s="2" t="s">
        <v>1589</v>
      </c>
      <c r="B557" s="2" t="s">
        <v>2139</v>
      </c>
      <c r="C557" s="2" t="s">
        <v>2154</v>
      </c>
      <c r="D557" s="2" t="s">
        <v>156</v>
      </c>
      <c r="E557" s="2" t="s">
        <v>147</v>
      </c>
      <c r="F557" s="2" t="s">
        <v>250</v>
      </c>
      <c r="G557" s="2" t="s">
        <v>270</v>
      </c>
      <c r="H557" s="2" t="s">
        <v>2155</v>
      </c>
      <c r="I557" s="23">
        <v>426309779</v>
      </c>
      <c r="J557" s="23">
        <v>426309779</v>
      </c>
      <c r="K557" s="2" t="s">
        <v>49</v>
      </c>
      <c r="L557" s="2" t="s">
        <v>50</v>
      </c>
      <c r="M557" s="2" t="s">
        <v>2125</v>
      </c>
      <c r="N557" t="s">
        <v>2156</v>
      </c>
      <c r="O557" t="s">
        <v>64</v>
      </c>
      <c r="P557" t="s">
        <v>54</v>
      </c>
      <c r="Q557" t="s">
        <v>435</v>
      </c>
      <c r="R557" t="s">
        <v>436</v>
      </c>
      <c r="S557" t="s">
        <v>50</v>
      </c>
    </row>
    <row r="558" spans="1:19" ht="345" x14ac:dyDescent="0.25">
      <c r="A558" s="2" t="s">
        <v>1589</v>
      </c>
      <c r="B558" s="2" t="s">
        <v>2139</v>
      </c>
      <c r="C558" s="2" t="s">
        <v>2157</v>
      </c>
      <c r="D558" s="2" t="s">
        <v>156</v>
      </c>
      <c r="E558" s="2" t="s">
        <v>60</v>
      </c>
      <c r="F558" s="2" t="s">
        <v>250</v>
      </c>
      <c r="G558" s="2" t="s">
        <v>270</v>
      </c>
      <c r="H558" s="2" t="s">
        <v>2158</v>
      </c>
      <c r="I558" s="23">
        <v>950670347</v>
      </c>
      <c r="J558" s="23">
        <v>950670347</v>
      </c>
      <c r="K558" s="2" t="s">
        <v>49</v>
      </c>
      <c r="L558" s="2" t="s">
        <v>50</v>
      </c>
      <c r="M558" s="2" t="s">
        <v>2125</v>
      </c>
      <c r="N558" t="s">
        <v>2159</v>
      </c>
      <c r="O558" t="s">
        <v>64</v>
      </c>
      <c r="P558" t="s">
        <v>54</v>
      </c>
      <c r="Q558" t="s">
        <v>435</v>
      </c>
      <c r="R558" t="s">
        <v>436</v>
      </c>
      <c r="S558" t="s">
        <v>50</v>
      </c>
    </row>
    <row r="559" spans="1:19" ht="315" x14ac:dyDescent="0.25">
      <c r="A559" s="2" t="s">
        <v>1589</v>
      </c>
      <c r="B559" s="2" t="s">
        <v>2139</v>
      </c>
      <c r="C559" s="2" t="s">
        <v>2160</v>
      </c>
      <c r="D559" s="2" t="s">
        <v>156</v>
      </c>
      <c r="E559" s="2" t="s">
        <v>60</v>
      </c>
      <c r="F559" s="2" t="s">
        <v>250</v>
      </c>
      <c r="G559" s="2" t="s">
        <v>270</v>
      </c>
      <c r="H559" s="2" t="s">
        <v>2161</v>
      </c>
      <c r="I559" s="23">
        <v>931264686</v>
      </c>
      <c r="J559" s="23">
        <v>931264686</v>
      </c>
      <c r="K559" s="2" t="s">
        <v>49</v>
      </c>
      <c r="L559" s="2" t="s">
        <v>50</v>
      </c>
      <c r="M559" s="2" t="s">
        <v>2125</v>
      </c>
      <c r="N559" t="s">
        <v>2162</v>
      </c>
      <c r="O559" t="s">
        <v>64</v>
      </c>
      <c r="P559" t="s">
        <v>54</v>
      </c>
      <c r="Q559" t="s">
        <v>435</v>
      </c>
      <c r="R559" t="s">
        <v>436</v>
      </c>
      <c r="S559" t="s">
        <v>50</v>
      </c>
    </row>
    <row r="560" spans="1:19" ht="345" x14ac:dyDescent="0.25">
      <c r="A560" s="2" t="s">
        <v>1589</v>
      </c>
      <c r="B560" s="2" t="s">
        <v>2139</v>
      </c>
      <c r="C560" s="2" t="s">
        <v>2163</v>
      </c>
      <c r="D560" s="2" t="s">
        <v>229</v>
      </c>
      <c r="E560" s="2" t="s">
        <v>303</v>
      </c>
      <c r="F560" s="2" t="s">
        <v>250</v>
      </c>
      <c r="G560" s="2" t="s">
        <v>270</v>
      </c>
      <c r="H560" s="2" t="s">
        <v>2164</v>
      </c>
      <c r="I560" s="23">
        <v>819722773</v>
      </c>
      <c r="J560" s="23">
        <v>819722773</v>
      </c>
      <c r="K560" s="2" t="s">
        <v>49</v>
      </c>
      <c r="L560" s="2" t="s">
        <v>50</v>
      </c>
      <c r="M560" s="2" t="s">
        <v>2125</v>
      </c>
      <c r="N560" t="s">
        <v>2165</v>
      </c>
      <c r="O560" t="s">
        <v>64</v>
      </c>
      <c r="P560" t="s">
        <v>54</v>
      </c>
      <c r="Q560" t="s">
        <v>435</v>
      </c>
      <c r="R560" t="s">
        <v>436</v>
      </c>
      <c r="S560" t="s">
        <v>50</v>
      </c>
    </row>
    <row r="561" spans="1:19" ht="409.5" x14ac:dyDescent="0.25">
      <c r="A561" s="2" t="s">
        <v>552</v>
      </c>
      <c r="B561" s="2" t="s">
        <v>576</v>
      </c>
      <c r="C561" s="2" t="s">
        <v>2166</v>
      </c>
      <c r="D561" s="2" t="s">
        <v>44</v>
      </c>
      <c r="E561" s="2" t="s">
        <v>147</v>
      </c>
      <c r="F561" s="2" t="s">
        <v>69</v>
      </c>
      <c r="G561" s="2" t="s">
        <v>70</v>
      </c>
      <c r="H561" s="2" t="s">
        <v>2167</v>
      </c>
      <c r="I561" s="23">
        <v>3781483500</v>
      </c>
      <c r="J561" s="23">
        <v>3781483500</v>
      </c>
      <c r="K561" s="2" t="s">
        <v>49</v>
      </c>
      <c r="L561" s="2" t="s">
        <v>50</v>
      </c>
      <c r="M561" s="2" t="s">
        <v>762</v>
      </c>
      <c r="N561" t="s">
        <v>2168</v>
      </c>
      <c r="O561" t="s">
        <v>53</v>
      </c>
      <c r="P561" t="s">
        <v>54</v>
      </c>
      <c r="Q561" t="s">
        <v>55</v>
      </c>
      <c r="R561" t="s">
        <v>73</v>
      </c>
      <c r="S561" t="s">
        <v>50</v>
      </c>
    </row>
    <row r="562" spans="1:19" ht="409.5" x14ac:dyDescent="0.25">
      <c r="A562" s="2" t="s">
        <v>1463</v>
      </c>
      <c r="B562" s="2" t="s">
        <v>66</v>
      </c>
      <c r="C562" s="2" t="s">
        <v>2169</v>
      </c>
      <c r="D562" s="2" t="s">
        <v>235</v>
      </c>
      <c r="E562" s="2" t="s">
        <v>147</v>
      </c>
      <c r="F562" s="2" t="s">
        <v>69</v>
      </c>
      <c r="G562" s="2" t="s">
        <v>70</v>
      </c>
      <c r="H562" s="2" t="s">
        <v>2170</v>
      </c>
      <c r="I562" s="23">
        <v>1895236350</v>
      </c>
      <c r="J562" s="23">
        <v>1895236350</v>
      </c>
      <c r="K562" s="2" t="s">
        <v>49</v>
      </c>
      <c r="L562" s="2" t="s">
        <v>50</v>
      </c>
      <c r="M562" s="2" t="s">
        <v>1467</v>
      </c>
      <c r="N562" t="s">
        <v>2171</v>
      </c>
      <c r="O562" t="s">
        <v>53</v>
      </c>
      <c r="P562" t="s">
        <v>54</v>
      </c>
      <c r="Q562" t="s">
        <v>55</v>
      </c>
      <c r="R562" t="s">
        <v>73</v>
      </c>
      <c r="S562" t="s">
        <v>50</v>
      </c>
    </row>
    <row r="563" spans="1:19" ht="345" x14ac:dyDescent="0.25">
      <c r="A563" s="2" t="s">
        <v>1963</v>
      </c>
      <c r="B563" s="2" t="s">
        <v>196</v>
      </c>
      <c r="C563" s="2" t="s">
        <v>2172</v>
      </c>
      <c r="D563" s="2" t="s">
        <v>44</v>
      </c>
      <c r="E563" s="2" t="s">
        <v>147</v>
      </c>
      <c r="F563" s="2" t="s">
        <v>69</v>
      </c>
      <c r="G563" s="2" t="s">
        <v>70</v>
      </c>
      <c r="H563" s="2" t="s">
        <v>2173</v>
      </c>
      <c r="I563" s="23">
        <v>40783601</v>
      </c>
      <c r="J563" s="23">
        <v>40783601</v>
      </c>
      <c r="K563" s="2" t="s">
        <v>49</v>
      </c>
      <c r="L563" s="2" t="s">
        <v>50</v>
      </c>
      <c r="M563" s="2" t="s">
        <v>1967</v>
      </c>
      <c r="N563" t="s">
        <v>2174</v>
      </c>
      <c r="O563" t="s">
        <v>53</v>
      </c>
      <c r="P563" t="s">
        <v>54</v>
      </c>
      <c r="Q563" t="s">
        <v>55</v>
      </c>
      <c r="R563" t="s">
        <v>73</v>
      </c>
      <c r="S563" t="s">
        <v>50</v>
      </c>
    </row>
    <row r="564" spans="1:19" ht="409.5" x14ac:dyDescent="0.25">
      <c r="A564" s="2" t="s">
        <v>1589</v>
      </c>
      <c r="B564" s="2" t="s">
        <v>196</v>
      </c>
      <c r="C564" s="2" t="s">
        <v>2175</v>
      </c>
      <c r="D564" s="2" t="s">
        <v>44</v>
      </c>
      <c r="E564" s="2" t="s">
        <v>147</v>
      </c>
      <c r="F564" s="2" t="s">
        <v>69</v>
      </c>
      <c r="G564" s="2" t="s">
        <v>70</v>
      </c>
      <c r="H564" s="2" t="s">
        <v>2176</v>
      </c>
      <c r="I564" s="23">
        <v>15157777828</v>
      </c>
      <c r="J564" s="23">
        <v>15157777828</v>
      </c>
      <c r="K564" s="2" t="s">
        <v>49</v>
      </c>
      <c r="L564" s="2" t="s">
        <v>50</v>
      </c>
      <c r="M564" s="2" t="s">
        <v>2177</v>
      </c>
      <c r="N564" t="s">
        <v>2178</v>
      </c>
      <c r="O564" t="s">
        <v>53</v>
      </c>
      <c r="P564" t="s">
        <v>54</v>
      </c>
      <c r="Q564" t="s">
        <v>55</v>
      </c>
      <c r="R564" t="s">
        <v>73</v>
      </c>
      <c r="S564" t="s">
        <v>50</v>
      </c>
    </row>
    <row r="565" spans="1:19" ht="165" x14ac:dyDescent="0.25">
      <c r="A565" s="2" t="s">
        <v>1963</v>
      </c>
      <c r="B565" s="2" t="s">
        <v>196</v>
      </c>
      <c r="C565" s="2" t="s">
        <v>2179</v>
      </c>
      <c r="D565" s="2" t="s">
        <v>44</v>
      </c>
      <c r="E565" s="2" t="s">
        <v>147</v>
      </c>
      <c r="F565" s="2" t="s">
        <v>69</v>
      </c>
      <c r="G565" s="2" t="s">
        <v>70</v>
      </c>
      <c r="H565" s="2" t="s">
        <v>2180</v>
      </c>
      <c r="I565" s="23">
        <v>98504121</v>
      </c>
      <c r="J565" s="23">
        <v>98504121</v>
      </c>
      <c r="K565" s="2" t="s">
        <v>49</v>
      </c>
      <c r="L565" s="2" t="s">
        <v>50</v>
      </c>
      <c r="M565" s="2" t="s">
        <v>1967</v>
      </c>
      <c r="N565" t="s">
        <v>2181</v>
      </c>
      <c r="O565" t="s">
        <v>53</v>
      </c>
      <c r="P565" t="s">
        <v>54</v>
      </c>
      <c r="Q565" t="s">
        <v>55</v>
      </c>
      <c r="R565" t="s">
        <v>73</v>
      </c>
      <c r="S565" t="s">
        <v>50</v>
      </c>
    </row>
    <row r="566" spans="1:19" ht="409.5" x14ac:dyDescent="0.25">
      <c r="A566" s="2" t="s">
        <v>796</v>
      </c>
      <c r="B566" s="2" t="s">
        <v>196</v>
      </c>
      <c r="C566" s="2" t="s">
        <v>2182</v>
      </c>
      <c r="D566" s="2" t="s">
        <v>44</v>
      </c>
      <c r="E566" s="2" t="s">
        <v>147</v>
      </c>
      <c r="F566" s="2" t="s">
        <v>69</v>
      </c>
      <c r="G566" s="2" t="s">
        <v>70</v>
      </c>
      <c r="H566" s="2" t="s">
        <v>2183</v>
      </c>
      <c r="I566" s="23">
        <v>18932790000</v>
      </c>
      <c r="J566" s="23">
        <v>18932790000</v>
      </c>
      <c r="K566" s="2" t="s">
        <v>49</v>
      </c>
      <c r="L566" s="2" t="s">
        <v>50</v>
      </c>
      <c r="M566" s="2" t="s">
        <v>799</v>
      </c>
      <c r="N566" t="s">
        <v>2184</v>
      </c>
      <c r="O566" t="s">
        <v>53</v>
      </c>
      <c r="P566" t="s">
        <v>54</v>
      </c>
      <c r="Q566" t="s">
        <v>55</v>
      </c>
      <c r="R566" t="s">
        <v>73</v>
      </c>
      <c r="S566" t="s">
        <v>50</v>
      </c>
    </row>
    <row r="567" spans="1:19" ht="409.5" x14ac:dyDescent="0.25">
      <c r="A567" s="2" t="s">
        <v>552</v>
      </c>
      <c r="B567" s="2" t="s">
        <v>576</v>
      </c>
      <c r="C567" s="2" t="s">
        <v>2166</v>
      </c>
      <c r="D567" s="2" t="s">
        <v>235</v>
      </c>
      <c r="E567" s="2" t="s">
        <v>147</v>
      </c>
      <c r="F567" s="2" t="s">
        <v>69</v>
      </c>
      <c r="G567" s="2" t="s">
        <v>70</v>
      </c>
      <c r="H567" s="2" t="s">
        <v>2185</v>
      </c>
      <c r="I567" s="23">
        <v>4058263000</v>
      </c>
      <c r="J567" s="23">
        <v>4058263000</v>
      </c>
      <c r="K567" s="2" t="s">
        <v>49</v>
      </c>
      <c r="L567" s="2" t="s">
        <v>50</v>
      </c>
      <c r="M567" s="2" t="s">
        <v>762</v>
      </c>
      <c r="N567" t="s">
        <v>2186</v>
      </c>
      <c r="O567" t="s">
        <v>64</v>
      </c>
      <c r="P567" t="s">
        <v>54</v>
      </c>
      <c r="Q567" t="s">
        <v>55</v>
      </c>
      <c r="R567" t="s">
        <v>73</v>
      </c>
      <c r="S567" t="s">
        <v>50</v>
      </c>
    </row>
    <row r="568" spans="1:19" ht="105" x14ac:dyDescent="0.25">
      <c r="A568" s="2" t="s">
        <v>1963</v>
      </c>
      <c r="B568" s="2" t="s">
        <v>2187</v>
      </c>
      <c r="C568" s="2" t="s">
        <v>1995</v>
      </c>
      <c r="D568" s="2" t="s">
        <v>235</v>
      </c>
      <c r="E568" s="2" t="s">
        <v>147</v>
      </c>
      <c r="F568" s="2" t="s">
        <v>69</v>
      </c>
      <c r="G568" s="2" t="s">
        <v>47</v>
      </c>
      <c r="H568" s="2" t="s">
        <v>48</v>
      </c>
      <c r="I568" s="23">
        <v>1045644500</v>
      </c>
      <c r="J568" s="23">
        <v>1045644500</v>
      </c>
      <c r="K568" s="2" t="s">
        <v>49</v>
      </c>
      <c r="L568" s="2" t="s">
        <v>50</v>
      </c>
      <c r="M568" s="2" t="s">
        <v>1967</v>
      </c>
      <c r="N568" t="s">
        <v>2188</v>
      </c>
      <c r="O568" t="s">
        <v>64</v>
      </c>
      <c r="P568" t="s">
        <v>54</v>
      </c>
      <c r="Q568" t="s">
        <v>55</v>
      </c>
      <c r="R568" t="s">
        <v>73</v>
      </c>
      <c r="S568" t="s">
        <v>50</v>
      </c>
    </row>
    <row r="569" spans="1:19" ht="135" x14ac:dyDescent="0.25">
      <c r="A569" s="2" t="s">
        <v>1963</v>
      </c>
      <c r="B569" s="2" t="s">
        <v>196</v>
      </c>
      <c r="C569" s="2" t="s">
        <v>2189</v>
      </c>
      <c r="D569" s="2" t="s">
        <v>235</v>
      </c>
      <c r="E569" s="2" t="s">
        <v>147</v>
      </c>
      <c r="F569" s="2" t="s">
        <v>69</v>
      </c>
      <c r="G569" s="2" t="s">
        <v>70</v>
      </c>
      <c r="H569" s="2" t="s">
        <v>2012</v>
      </c>
      <c r="I569" s="23">
        <v>215173638</v>
      </c>
      <c r="J569" s="23">
        <v>215173638</v>
      </c>
      <c r="K569" s="2" t="s">
        <v>49</v>
      </c>
      <c r="L569" s="2" t="s">
        <v>50</v>
      </c>
      <c r="M569" s="2" t="s">
        <v>2190</v>
      </c>
      <c r="N569" t="s">
        <v>2191</v>
      </c>
      <c r="O569" t="s">
        <v>53</v>
      </c>
      <c r="P569" t="s">
        <v>54</v>
      </c>
      <c r="Q569" t="s">
        <v>55</v>
      </c>
      <c r="R569" t="s">
        <v>73</v>
      </c>
      <c r="S569" t="s">
        <v>50</v>
      </c>
    </row>
    <row r="570" spans="1:19" ht="315" x14ac:dyDescent="0.25">
      <c r="A570" s="2" t="s">
        <v>1963</v>
      </c>
      <c r="B570" s="2" t="s">
        <v>196</v>
      </c>
      <c r="C570" s="2" t="s">
        <v>2172</v>
      </c>
      <c r="D570" s="2" t="s">
        <v>235</v>
      </c>
      <c r="E570" s="2" t="s">
        <v>147</v>
      </c>
      <c r="F570" s="2" t="s">
        <v>69</v>
      </c>
      <c r="G570" s="2" t="s">
        <v>70</v>
      </c>
      <c r="H570" s="2" t="s">
        <v>2192</v>
      </c>
      <c r="I570" s="23">
        <v>40783599</v>
      </c>
      <c r="J570" s="23">
        <v>40783599</v>
      </c>
      <c r="K570" s="2" t="s">
        <v>49</v>
      </c>
      <c r="L570" s="2" t="s">
        <v>50</v>
      </c>
      <c r="M570" s="2" t="s">
        <v>1967</v>
      </c>
      <c r="N570" t="s">
        <v>2193</v>
      </c>
      <c r="O570" t="s">
        <v>53</v>
      </c>
      <c r="P570" t="s">
        <v>54</v>
      </c>
      <c r="Q570" t="s">
        <v>55</v>
      </c>
      <c r="R570" t="s">
        <v>73</v>
      </c>
      <c r="S570" t="s">
        <v>50</v>
      </c>
    </row>
    <row r="571" spans="1:19" ht="195" x14ac:dyDescent="0.25">
      <c r="A571" s="2" t="s">
        <v>1963</v>
      </c>
      <c r="B571" s="2" t="s">
        <v>196</v>
      </c>
      <c r="C571" s="2" t="s">
        <v>2179</v>
      </c>
      <c r="D571" s="2" t="s">
        <v>235</v>
      </c>
      <c r="E571" s="2" t="s">
        <v>147</v>
      </c>
      <c r="F571" s="2" t="s">
        <v>69</v>
      </c>
      <c r="G571" s="2" t="s">
        <v>70</v>
      </c>
      <c r="H571" s="2" t="s">
        <v>2194</v>
      </c>
      <c r="I571" s="23">
        <v>124000242</v>
      </c>
      <c r="J571" s="23">
        <v>124000242</v>
      </c>
      <c r="K571" s="2" t="s">
        <v>49</v>
      </c>
      <c r="L571" s="2" t="s">
        <v>50</v>
      </c>
      <c r="M571" s="2" t="s">
        <v>1967</v>
      </c>
      <c r="N571" t="s">
        <v>2195</v>
      </c>
      <c r="O571" t="s">
        <v>64</v>
      </c>
      <c r="P571" t="s">
        <v>54</v>
      </c>
      <c r="Q571" t="s">
        <v>55</v>
      </c>
      <c r="R571" t="s">
        <v>73</v>
      </c>
      <c r="S571" t="s">
        <v>50</v>
      </c>
    </row>
    <row r="572" spans="1:19" ht="285" x14ac:dyDescent="0.25">
      <c r="A572" s="2" t="s">
        <v>610</v>
      </c>
      <c r="B572" s="2" t="s">
        <v>2196</v>
      </c>
      <c r="C572" s="2" t="s">
        <v>2197</v>
      </c>
      <c r="D572" s="2" t="s">
        <v>235</v>
      </c>
      <c r="E572" s="2" t="s">
        <v>86</v>
      </c>
      <c r="F572" s="2" t="s">
        <v>250</v>
      </c>
      <c r="G572" s="2" t="s">
        <v>70</v>
      </c>
      <c r="H572" s="2" t="s">
        <v>2198</v>
      </c>
      <c r="I572" s="23">
        <v>101750875</v>
      </c>
      <c r="J572" s="23">
        <v>101750875</v>
      </c>
      <c r="K572" s="2" t="s">
        <v>49</v>
      </c>
      <c r="L572" s="2" t="s">
        <v>218</v>
      </c>
      <c r="M572" s="2" t="s">
        <v>2199</v>
      </c>
      <c r="N572" t="s">
        <v>2200</v>
      </c>
      <c r="O572" t="s">
        <v>53</v>
      </c>
      <c r="P572" t="s">
        <v>54</v>
      </c>
      <c r="Q572" t="s">
        <v>299</v>
      </c>
      <c r="R572" t="s">
        <v>1977</v>
      </c>
      <c r="S572" t="s">
        <v>50</v>
      </c>
    </row>
    <row r="573" spans="1:19" ht="300" x14ac:dyDescent="0.25">
      <c r="A573" s="2" t="s">
        <v>610</v>
      </c>
      <c r="B573" s="2" t="s">
        <v>2201</v>
      </c>
      <c r="C573" s="2" t="s">
        <v>2202</v>
      </c>
      <c r="D573" s="2" t="s">
        <v>229</v>
      </c>
      <c r="E573" s="2" t="s">
        <v>86</v>
      </c>
      <c r="F573" s="2" t="s">
        <v>118</v>
      </c>
      <c r="G573" s="2" t="s">
        <v>47</v>
      </c>
      <c r="H573" s="2" t="s">
        <v>2203</v>
      </c>
      <c r="I573" s="23">
        <v>52430200</v>
      </c>
      <c r="J573" s="23">
        <v>52430200</v>
      </c>
      <c r="K573" s="2" t="s">
        <v>49</v>
      </c>
      <c r="L573" s="2" t="s">
        <v>50</v>
      </c>
      <c r="M573" s="2" t="s">
        <v>2204</v>
      </c>
      <c r="N573" t="s">
        <v>2205</v>
      </c>
      <c r="O573" t="s">
        <v>64</v>
      </c>
      <c r="P573" t="s">
        <v>54</v>
      </c>
      <c r="Q573" t="s">
        <v>299</v>
      </c>
      <c r="R573" t="s">
        <v>738</v>
      </c>
      <c r="S573" t="s">
        <v>50</v>
      </c>
    </row>
    <row r="574" spans="1:19" ht="165" x14ac:dyDescent="0.25">
      <c r="A574" s="2" t="s">
        <v>610</v>
      </c>
      <c r="B574" s="2" t="s">
        <v>2206</v>
      </c>
      <c r="C574" s="2" t="s">
        <v>2207</v>
      </c>
      <c r="D574" s="2" t="s">
        <v>139</v>
      </c>
      <c r="E574" s="2" t="s">
        <v>479</v>
      </c>
      <c r="F574" s="2" t="s">
        <v>126</v>
      </c>
      <c r="G574" s="2" t="s">
        <v>47</v>
      </c>
      <c r="H574" s="2" t="s">
        <v>2208</v>
      </c>
      <c r="I574" s="23">
        <v>9940841</v>
      </c>
      <c r="J574" s="23">
        <v>9940841</v>
      </c>
      <c r="K574" s="2" t="s">
        <v>49</v>
      </c>
      <c r="L574" s="2" t="s">
        <v>50</v>
      </c>
      <c r="M574" s="2" t="s">
        <v>2199</v>
      </c>
      <c r="N574" t="s">
        <v>2209</v>
      </c>
      <c r="O574" t="s">
        <v>64</v>
      </c>
      <c r="P574" t="s">
        <v>54</v>
      </c>
      <c r="Q574" t="s">
        <v>299</v>
      </c>
      <c r="R574" t="s">
        <v>311</v>
      </c>
      <c r="S574" t="s">
        <v>50</v>
      </c>
    </row>
    <row r="575" spans="1:19" ht="105" x14ac:dyDescent="0.25">
      <c r="A575" s="2" t="s">
        <v>610</v>
      </c>
      <c r="B575" s="2" t="s">
        <v>2210</v>
      </c>
      <c r="C575" s="2" t="s">
        <v>2211</v>
      </c>
      <c r="D575" s="2" t="s">
        <v>235</v>
      </c>
      <c r="E575" s="2" t="s">
        <v>86</v>
      </c>
      <c r="F575" s="2" t="s">
        <v>250</v>
      </c>
      <c r="G575" s="2" t="s">
        <v>70</v>
      </c>
      <c r="H575" s="2" t="s">
        <v>2212</v>
      </c>
      <c r="I575" s="23">
        <v>512565742</v>
      </c>
      <c r="J575" s="23">
        <v>512565742</v>
      </c>
      <c r="K575" s="2" t="s">
        <v>49</v>
      </c>
      <c r="L575" s="2" t="s">
        <v>50</v>
      </c>
      <c r="M575" s="2" t="s">
        <v>2213</v>
      </c>
      <c r="N575" t="s">
        <v>2214</v>
      </c>
      <c r="O575" t="s">
        <v>53</v>
      </c>
      <c r="P575" t="s">
        <v>54</v>
      </c>
      <c r="Q575" t="s">
        <v>299</v>
      </c>
      <c r="R575" t="s">
        <v>1648</v>
      </c>
      <c r="S575" t="s">
        <v>50</v>
      </c>
    </row>
    <row r="576" spans="1:19" ht="60" x14ac:dyDescent="0.25">
      <c r="A576" s="2" t="s">
        <v>552</v>
      </c>
      <c r="B576" s="2" t="s">
        <v>2215</v>
      </c>
      <c r="C576" s="2" t="s">
        <v>2216</v>
      </c>
      <c r="D576" s="2" t="s">
        <v>116</v>
      </c>
      <c r="E576" s="2" t="s">
        <v>86</v>
      </c>
      <c r="F576" s="2" t="s">
        <v>2217</v>
      </c>
      <c r="G576" s="2" t="s">
        <v>70</v>
      </c>
      <c r="H576" s="2" t="s">
        <v>1816</v>
      </c>
      <c r="I576" s="23">
        <v>25000000</v>
      </c>
      <c r="J576" s="23">
        <v>25000000</v>
      </c>
      <c r="K576" s="2" t="s">
        <v>49</v>
      </c>
      <c r="L576" s="2" t="s">
        <v>50</v>
      </c>
      <c r="M576" s="2" t="s">
        <v>762</v>
      </c>
      <c r="N576" t="s">
        <v>2218</v>
      </c>
      <c r="O576" t="s">
        <v>53</v>
      </c>
      <c r="P576" t="s">
        <v>54</v>
      </c>
      <c r="Q576" t="s">
        <v>299</v>
      </c>
      <c r="R576" t="s">
        <v>470</v>
      </c>
      <c r="S576" t="s">
        <v>50</v>
      </c>
    </row>
    <row r="577" spans="1:19" ht="105" x14ac:dyDescent="0.25">
      <c r="A577" s="2" t="s">
        <v>610</v>
      </c>
      <c r="B577" s="2" t="s">
        <v>242</v>
      </c>
      <c r="C577" s="2" t="s">
        <v>2219</v>
      </c>
      <c r="D577" s="2" t="s">
        <v>139</v>
      </c>
      <c r="E577" s="2" t="s">
        <v>86</v>
      </c>
      <c r="F577" s="2" t="s">
        <v>118</v>
      </c>
      <c r="G577" s="2" t="s">
        <v>47</v>
      </c>
      <c r="H577" s="2" t="s">
        <v>2220</v>
      </c>
      <c r="I577" s="23">
        <v>14730000</v>
      </c>
      <c r="J577" s="23">
        <v>14730000</v>
      </c>
      <c r="K577" s="2" t="s">
        <v>49</v>
      </c>
      <c r="L577" s="2" t="s">
        <v>50</v>
      </c>
      <c r="M577" s="2" t="s">
        <v>2221</v>
      </c>
      <c r="N577" t="s">
        <v>2222</v>
      </c>
      <c r="O577" t="s">
        <v>53</v>
      </c>
      <c r="P577" t="s">
        <v>54</v>
      </c>
      <c r="Q577" t="s">
        <v>299</v>
      </c>
      <c r="R577" t="s">
        <v>321</v>
      </c>
      <c r="S577" t="s">
        <v>50</v>
      </c>
    </row>
    <row r="578" spans="1:19" ht="409.5" x14ac:dyDescent="0.25">
      <c r="A578" s="2" t="s">
        <v>796</v>
      </c>
      <c r="B578" s="2" t="s">
        <v>196</v>
      </c>
      <c r="C578" s="2" t="s">
        <v>2182</v>
      </c>
      <c r="D578" s="2" t="s">
        <v>235</v>
      </c>
      <c r="E578" s="2" t="s">
        <v>147</v>
      </c>
      <c r="F578" s="2" t="s">
        <v>69</v>
      </c>
      <c r="G578" s="2" t="s">
        <v>70</v>
      </c>
      <c r="H578" s="2" t="s">
        <v>2223</v>
      </c>
      <c r="I578" s="23">
        <v>12592756246</v>
      </c>
      <c r="J578" s="23">
        <v>12592756246</v>
      </c>
      <c r="K578" s="2" t="s">
        <v>49</v>
      </c>
      <c r="L578" s="2" t="s">
        <v>50</v>
      </c>
      <c r="M578" s="2" t="s">
        <v>799</v>
      </c>
      <c r="N578" t="s">
        <v>2224</v>
      </c>
      <c r="O578" t="s">
        <v>53</v>
      </c>
      <c r="P578" t="s">
        <v>54</v>
      </c>
      <c r="Q578" t="s">
        <v>55</v>
      </c>
      <c r="R578" t="s">
        <v>73</v>
      </c>
      <c r="S578" t="s">
        <v>50</v>
      </c>
    </row>
    <row r="579" spans="1:19" ht="225" x14ac:dyDescent="0.25">
      <c r="A579" s="2" t="s">
        <v>610</v>
      </c>
      <c r="B579" s="2" t="s">
        <v>2225</v>
      </c>
      <c r="C579" s="2" t="s">
        <v>2226</v>
      </c>
      <c r="D579" s="2" t="s">
        <v>59</v>
      </c>
      <c r="E579" s="2" t="s">
        <v>303</v>
      </c>
      <c r="F579" s="2" t="s">
        <v>1038</v>
      </c>
      <c r="G579" s="2" t="s">
        <v>47</v>
      </c>
      <c r="H579" s="2" t="s">
        <v>2227</v>
      </c>
      <c r="I579" s="23">
        <v>498090941</v>
      </c>
      <c r="J579" s="23">
        <v>498090941</v>
      </c>
      <c r="K579" s="2" t="s">
        <v>49</v>
      </c>
      <c r="L579" s="2" t="s">
        <v>50</v>
      </c>
      <c r="M579" s="2" t="s">
        <v>2213</v>
      </c>
      <c r="N579" t="s">
        <v>2228</v>
      </c>
      <c r="O579" t="s">
        <v>64</v>
      </c>
      <c r="P579" t="s">
        <v>54</v>
      </c>
      <c r="Q579" t="s">
        <v>55</v>
      </c>
      <c r="R579" t="s">
        <v>143</v>
      </c>
      <c r="S579" t="s">
        <v>2229</v>
      </c>
    </row>
    <row r="580" spans="1:19" ht="135" x14ac:dyDescent="0.25">
      <c r="A580" s="2" t="s">
        <v>610</v>
      </c>
      <c r="B580" s="2" t="s">
        <v>2230</v>
      </c>
      <c r="C580" s="2" t="s">
        <v>2231</v>
      </c>
      <c r="D580" s="2" t="s">
        <v>139</v>
      </c>
      <c r="E580" s="2" t="s">
        <v>296</v>
      </c>
      <c r="F580" s="2" t="s">
        <v>118</v>
      </c>
      <c r="G580" s="2" t="s">
        <v>47</v>
      </c>
      <c r="H580" s="2" t="s">
        <v>2232</v>
      </c>
      <c r="I580" s="23">
        <v>48760320</v>
      </c>
      <c r="J580" s="23">
        <v>48760320</v>
      </c>
      <c r="K580" s="2" t="s">
        <v>49</v>
      </c>
      <c r="L580" s="2" t="s">
        <v>50</v>
      </c>
      <c r="M580" s="2" t="s">
        <v>2233</v>
      </c>
      <c r="N580" t="s">
        <v>2234</v>
      </c>
      <c r="O580" t="s">
        <v>53</v>
      </c>
      <c r="P580" t="s">
        <v>54</v>
      </c>
      <c r="Q580" t="s">
        <v>299</v>
      </c>
      <c r="R580" t="s">
        <v>300</v>
      </c>
      <c r="S580" t="s">
        <v>50</v>
      </c>
    </row>
    <row r="581" spans="1:19" ht="135" x14ac:dyDescent="0.25">
      <c r="A581" s="2" t="s">
        <v>610</v>
      </c>
      <c r="B581" s="2" t="s">
        <v>2230</v>
      </c>
      <c r="C581" s="2" t="s">
        <v>2235</v>
      </c>
      <c r="D581" s="2" t="s">
        <v>139</v>
      </c>
      <c r="E581" s="2" t="s">
        <v>303</v>
      </c>
      <c r="F581" s="2" t="s">
        <v>250</v>
      </c>
      <c r="G581" s="2" t="s">
        <v>70</v>
      </c>
      <c r="H581" s="2" t="s">
        <v>2236</v>
      </c>
      <c r="I581" s="23">
        <v>498007000</v>
      </c>
      <c r="J581" s="23">
        <v>498007000</v>
      </c>
      <c r="K581" s="2" t="s">
        <v>49</v>
      </c>
      <c r="L581" s="2" t="s">
        <v>50</v>
      </c>
      <c r="M581" s="2" t="s">
        <v>2204</v>
      </c>
      <c r="N581" t="s">
        <v>2237</v>
      </c>
      <c r="O581" t="s">
        <v>53</v>
      </c>
      <c r="P581" t="s">
        <v>54</v>
      </c>
      <c r="Q581" t="s">
        <v>299</v>
      </c>
      <c r="R581" t="s">
        <v>300</v>
      </c>
      <c r="S581" t="s">
        <v>50</v>
      </c>
    </row>
    <row r="582" spans="1:19" ht="270" x14ac:dyDescent="0.25">
      <c r="A582" s="2" t="s">
        <v>610</v>
      </c>
      <c r="B582" s="2" t="s">
        <v>2238</v>
      </c>
      <c r="C582" s="2" t="s">
        <v>2239</v>
      </c>
      <c r="D582" s="2" t="s">
        <v>229</v>
      </c>
      <c r="E582" s="2" t="s">
        <v>86</v>
      </c>
      <c r="F582" s="2" t="s">
        <v>211</v>
      </c>
      <c r="G582" s="2" t="s">
        <v>47</v>
      </c>
      <c r="H582" s="2" t="s">
        <v>2240</v>
      </c>
      <c r="I582" s="23">
        <v>131981504</v>
      </c>
      <c r="J582" s="23">
        <v>131981504</v>
      </c>
      <c r="K582" s="2" t="s">
        <v>49</v>
      </c>
      <c r="L582" s="2" t="s">
        <v>50</v>
      </c>
      <c r="M582" s="2" t="s">
        <v>2213</v>
      </c>
      <c r="N582" t="s">
        <v>2241</v>
      </c>
      <c r="O582" t="s">
        <v>64</v>
      </c>
      <c r="P582" t="s">
        <v>54</v>
      </c>
      <c r="Q582" t="s">
        <v>299</v>
      </c>
      <c r="R582" t="s">
        <v>1977</v>
      </c>
      <c r="S582" t="s">
        <v>50</v>
      </c>
    </row>
    <row r="583" spans="1:19" ht="345" x14ac:dyDescent="0.25">
      <c r="A583" s="2" t="s">
        <v>610</v>
      </c>
      <c r="B583" s="2" t="s">
        <v>2242</v>
      </c>
      <c r="C583" s="2" t="s">
        <v>2243</v>
      </c>
      <c r="D583" s="2" t="s">
        <v>506</v>
      </c>
      <c r="E583" s="2" t="s">
        <v>479</v>
      </c>
      <c r="F583" s="2" t="s">
        <v>118</v>
      </c>
      <c r="G583" s="2" t="s">
        <v>70</v>
      </c>
      <c r="H583" s="2" t="s">
        <v>2244</v>
      </c>
      <c r="I583" s="23">
        <v>9000000</v>
      </c>
      <c r="J583" s="23">
        <v>9000000</v>
      </c>
      <c r="K583" s="2" t="s">
        <v>49</v>
      </c>
      <c r="L583" s="2" t="s">
        <v>50</v>
      </c>
      <c r="M583" s="2" t="s">
        <v>2213</v>
      </c>
      <c r="N583" t="s">
        <v>2245</v>
      </c>
      <c r="O583" t="s">
        <v>64</v>
      </c>
      <c r="P583" t="s">
        <v>54</v>
      </c>
      <c r="Q583" t="s">
        <v>55</v>
      </c>
      <c r="R583" t="s">
        <v>267</v>
      </c>
      <c r="S583" t="s">
        <v>50</v>
      </c>
    </row>
    <row r="584" spans="1:19" ht="105" x14ac:dyDescent="0.25">
      <c r="A584" s="2" t="s">
        <v>610</v>
      </c>
      <c r="B584" s="2" t="s">
        <v>2246</v>
      </c>
      <c r="C584" s="2" t="s">
        <v>2247</v>
      </c>
      <c r="D584" s="2" t="s">
        <v>229</v>
      </c>
      <c r="E584" s="2" t="s">
        <v>337</v>
      </c>
      <c r="F584" s="2" t="s">
        <v>46</v>
      </c>
      <c r="G584" s="2" t="s">
        <v>70</v>
      </c>
      <c r="H584" s="2" t="s">
        <v>2248</v>
      </c>
      <c r="I584" s="23">
        <v>37611785</v>
      </c>
      <c r="J584" s="23">
        <v>37611785</v>
      </c>
      <c r="K584" s="2" t="s">
        <v>49</v>
      </c>
      <c r="L584" s="2" t="s">
        <v>50</v>
      </c>
      <c r="M584" s="2" t="s">
        <v>2213</v>
      </c>
      <c r="N584" t="s">
        <v>2249</v>
      </c>
      <c r="O584" t="s">
        <v>64</v>
      </c>
      <c r="P584" t="s">
        <v>54</v>
      </c>
      <c r="Q584" t="s">
        <v>55</v>
      </c>
      <c r="R584" t="s">
        <v>246</v>
      </c>
      <c r="S584" t="s">
        <v>50</v>
      </c>
    </row>
    <row r="585" spans="1:19" ht="225" x14ac:dyDescent="0.25">
      <c r="A585" s="2" t="s">
        <v>610</v>
      </c>
      <c r="B585" s="2" t="s">
        <v>2250</v>
      </c>
      <c r="C585" s="2" t="s">
        <v>2251</v>
      </c>
      <c r="D585" s="2" t="s">
        <v>249</v>
      </c>
      <c r="E585" s="2" t="s">
        <v>337</v>
      </c>
      <c r="F585" s="2" t="s">
        <v>118</v>
      </c>
      <c r="G585" s="2" t="s">
        <v>70</v>
      </c>
      <c r="H585" s="2" t="s">
        <v>2252</v>
      </c>
      <c r="I585" s="23">
        <v>38833262</v>
      </c>
      <c r="J585" s="23">
        <v>38833262</v>
      </c>
      <c r="K585" s="2" t="s">
        <v>49</v>
      </c>
      <c r="L585" s="2" t="s">
        <v>50</v>
      </c>
      <c r="M585" s="2" t="s">
        <v>2199</v>
      </c>
      <c r="N585" t="s">
        <v>2253</v>
      </c>
      <c r="O585" t="s">
        <v>64</v>
      </c>
      <c r="P585" t="s">
        <v>54</v>
      </c>
      <c r="Q585" t="s">
        <v>299</v>
      </c>
      <c r="R585" t="s">
        <v>1977</v>
      </c>
      <c r="S585" t="s">
        <v>50</v>
      </c>
    </row>
    <row r="586" spans="1:19" ht="225" x14ac:dyDescent="0.25">
      <c r="A586" s="2" t="s">
        <v>610</v>
      </c>
      <c r="B586" s="2" t="s">
        <v>2254</v>
      </c>
      <c r="C586" s="2" t="s">
        <v>2255</v>
      </c>
      <c r="D586" s="2" t="s">
        <v>249</v>
      </c>
      <c r="E586" s="2" t="s">
        <v>157</v>
      </c>
      <c r="F586" s="2" t="s">
        <v>211</v>
      </c>
      <c r="G586" s="2" t="s">
        <v>70</v>
      </c>
      <c r="H586" s="2" t="s">
        <v>2256</v>
      </c>
      <c r="I586" s="23">
        <v>421717787</v>
      </c>
      <c r="J586" s="23">
        <v>421717787</v>
      </c>
      <c r="K586" s="2" t="s">
        <v>49</v>
      </c>
      <c r="L586" s="2" t="s">
        <v>50</v>
      </c>
      <c r="M586" s="2" t="s">
        <v>2213</v>
      </c>
      <c r="N586" t="s">
        <v>2257</v>
      </c>
      <c r="O586" t="s">
        <v>64</v>
      </c>
      <c r="P586" t="s">
        <v>54</v>
      </c>
      <c r="Q586" t="s">
        <v>55</v>
      </c>
      <c r="R586" t="s">
        <v>130</v>
      </c>
      <c r="S586" t="s">
        <v>50</v>
      </c>
    </row>
    <row r="587" spans="1:19" ht="165" x14ac:dyDescent="0.25">
      <c r="A587" s="2" t="s">
        <v>610</v>
      </c>
      <c r="B587" s="2" t="s">
        <v>2258</v>
      </c>
      <c r="C587" s="2" t="s">
        <v>2259</v>
      </c>
      <c r="D587" s="2" t="s">
        <v>139</v>
      </c>
      <c r="E587" s="2" t="s">
        <v>86</v>
      </c>
      <c r="F587" s="2" t="s">
        <v>118</v>
      </c>
      <c r="G587" s="2" t="s">
        <v>70</v>
      </c>
      <c r="H587" s="2" t="s">
        <v>2260</v>
      </c>
      <c r="I587" s="23">
        <v>19750984</v>
      </c>
      <c r="J587" s="23">
        <v>19750984</v>
      </c>
      <c r="K587" s="2" t="s">
        <v>49</v>
      </c>
      <c r="L587" s="2" t="s">
        <v>50</v>
      </c>
      <c r="M587" s="2" t="s">
        <v>2213</v>
      </c>
      <c r="N587" t="s">
        <v>2261</v>
      </c>
      <c r="O587" t="s">
        <v>64</v>
      </c>
      <c r="P587" t="s">
        <v>54</v>
      </c>
      <c r="Q587" t="s">
        <v>299</v>
      </c>
      <c r="R587" t="s">
        <v>860</v>
      </c>
      <c r="S587" t="s">
        <v>50</v>
      </c>
    </row>
    <row r="588" spans="1:19" ht="150" x14ac:dyDescent="0.25">
      <c r="A588" s="2" t="s">
        <v>610</v>
      </c>
      <c r="B588" s="2" t="s">
        <v>2262</v>
      </c>
      <c r="C588" s="2" t="s">
        <v>2263</v>
      </c>
      <c r="D588" s="2" t="s">
        <v>139</v>
      </c>
      <c r="E588" s="2" t="s">
        <v>479</v>
      </c>
      <c r="F588" s="2" t="s">
        <v>118</v>
      </c>
      <c r="G588" s="2" t="s">
        <v>70</v>
      </c>
      <c r="H588" s="2" t="s">
        <v>2264</v>
      </c>
      <c r="I588" s="23">
        <v>7673000</v>
      </c>
      <c r="J588" s="23">
        <v>7673000</v>
      </c>
      <c r="K588" s="2" t="s">
        <v>49</v>
      </c>
      <c r="L588" s="2" t="s">
        <v>50</v>
      </c>
      <c r="M588" s="2" t="s">
        <v>2213</v>
      </c>
      <c r="N588" t="s">
        <v>2265</v>
      </c>
      <c r="O588" t="s">
        <v>53</v>
      </c>
      <c r="P588" t="s">
        <v>54</v>
      </c>
      <c r="Q588" t="s">
        <v>299</v>
      </c>
      <c r="R588" t="s">
        <v>1328</v>
      </c>
      <c r="S588" t="s">
        <v>50</v>
      </c>
    </row>
    <row r="589" spans="1:19" ht="105" x14ac:dyDescent="0.25">
      <c r="A589" s="2" t="s">
        <v>610</v>
      </c>
      <c r="B589" s="2" t="s">
        <v>2266</v>
      </c>
      <c r="C589" s="2" t="s">
        <v>2267</v>
      </c>
      <c r="D589" s="2" t="s">
        <v>139</v>
      </c>
      <c r="E589" s="2" t="s">
        <v>303</v>
      </c>
      <c r="F589" s="2" t="s">
        <v>439</v>
      </c>
      <c r="G589" s="2" t="s">
        <v>70</v>
      </c>
      <c r="H589" s="2" t="s">
        <v>2268</v>
      </c>
      <c r="I589" s="23">
        <v>229253000</v>
      </c>
      <c r="J589" s="23">
        <v>229253000</v>
      </c>
      <c r="K589" s="2" t="s">
        <v>49</v>
      </c>
      <c r="L589" s="2" t="s">
        <v>50</v>
      </c>
      <c r="M589" s="2" t="s">
        <v>2213</v>
      </c>
      <c r="N589" t="s">
        <v>2269</v>
      </c>
      <c r="O589" t="s">
        <v>64</v>
      </c>
      <c r="P589" t="s">
        <v>54</v>
      </c>
      <c r="Q589" t="s">
        <v>55</v>
      </c>
      <c r="R589" t="s">
        <v>246</v>
      </c>
      <c r="S589" t="s">
        <v>50</v>
      </c>
    </row>
    <row r="590" spans="1:19" ht="150" x14ac:dyDescent="0.25">
      <c r="A590" s="2" t="s">
        <v>610</v>
      </c>
      <c r="B590" s="2" t="s">
        <v>2270</v>
      </c>
      <c r="C590" s="2" t="s">
        <v>2271</v>
      </c>
      <c r="D590" s="2" t="s">
        <v>139</v>
      </c>
      <c r="E590" s="2" t="s">
        <v>337</v>
      </c>
      <c r="F590" s="2" t="s">
        <v>118</v>
      </c>
      <c r="G590" s="2" t="s">
        <v>70</v>
      </c>
      <c r="H590" s="2" t="s">
        <v>2272</v>
      </c>
      <c r="I590" s="23">
        <v>40242538</v>
      </c>
      <c r="J590" s="23">
        <v>40242538</v>
      </c>
      <c r="K590" s="2" t="s">
        <v>49</v>
      </c>
      <c r="L590" s="2" t="s">
        <v>50</v>
      </c>
      <c r="M590" s="2" t="s">
        <v>2213</v>
      </c>
      <c r="N590" t="s">
        <v>2273</v>
      </c>
      <c r="O590" t="s">
        <v>53</v>
      </c>
      <c r="P590" t="s">
        <v>54</v>
      </c>
      <c r="Q590" t="s">
        <v>299</v>
      </c>
      <c r="R590" t="s">
        <v>645</v>
      </c>
      <c r="S590" t="s">
        <v>50</v>
      </c>
    </row>
    <row r="591" spans="1:19" ht="195" x14ac:dyDescent="0.25">
      <c r="A591" s="2" t="s">
        <v>610</v>
      </c>
      <c r="B591" s="2" t="s">
        <v>2274</v>
      </c>
      <c r="C591" s="2" t="s">
        <v>2275</v>
      </c>
      <c r="D591" s="2" t="s">
        <v>229</v>
      </c>
      <c r="E591" s="2" t="s">
        <v>86</v>
      </c>
      <c r="F591" s="2" t="s">
        <v>118</v>
      </c>
      <c r="G591" s="2" t="s">
        <v>70</v>
      </c>
      <c r="H591" s="2" t="s">
        <v>2276</v>
      </c>
      <c r="I591" s="23">
        <v>66742426</v>
      </c>
      <c r="J591" s="23">
        <v>66742426</v>
      </c>
      <c r="K591" s="2" t="s">
        <v>49</v>
      </c>
      <c r="L591" s="2" t="s">
        <v>50</v>
      </c>
      <c r="M591" s="2" t="s">
        <v>2213</v>
      </c>
      <c r="N591" t="s">
        <v>2277</v>
      </c>
      <c r="O591" t="s">
        <v>64</v>
      </c>
      <c r="P591" t="s">
        <v>54</v>
      </c>
      <c r="Q591" t="s">
        <v>299</v>
      </c>
      <c r="R591" t="s">
        <v>321</v>
      </c>
      <c r="S591" t="s">
        <v>50</v>
      </c>
    </row>
    <row r="592" spans="1:19" ht="105" x14ac:dyDescent="0.25">
      <c r="A592" s="2" t="s">
        <v>610</v>
      </c>
      <c r="B592" s="2" t="s">
        <v>2278</v>
      </c>
      <c r="C592" s="2" t="s">
        <v>2279</v>
      </c>
      <c r="D592" s="2" t="s">
        <v>156</v>
      </c>
      <c r="E592" s="2" t="s">
        <v>303</v>
      </c>
      <c r="F592" s="2" t="s">
        <v>250</v>
      </c>
      <c r="G592" s="2" t="s">
        <v>70</v>
      </c>
      <c r="H592" s="2" t="s">
        <v>2280</v>
      </c>
      <c r="I592" s="23">
        <v>200000000</v>
      </c>
      <c r="J592" s="23">
        <v>200000000</v>
      </c>
      <c r="K592" s="2" t="s">
        <v>49</v>
      </c>
      <c r="L592" s="2" t="s">
        <v>50</v>
      </c>
      <c r="M592" s="2" t="s">
        <v>2281</v>
      </c>
      <c r="N592" t="s">
        <v>2282</v>
      </c>
      <c r="O592" t="s">
        <v>64</v>
      </c>
      <c r="P592" t="s">
        <v>54</v>
      </c>
      <c r="Q592" t="s">
        <v>55</v>
      </c>
      <c r="R592" t="s">
        <v>246</v>
      </c>
      <c r="S592" t="s">
        <v>50</v>
      </c>
    </row>
    <row r="593" spans="1:19" ht="105" x14ac:dyDescent="0.25">
      <c r="A593" s="2" t="s">
        <v>610</v>
      </c>
      <c r="B593" s="2" t="s">
        <v>2283</v>
      </c>
      <c r="C593" s="2" t="s">
        <v>2284</v>
      </c>
      <c r="D593" s="2" t="s">
        <v>249</v>
      </c>
      <c r="E593" s="2" t="s">
        <v>303</v>
      </c>
      <c r="F593" s="2" t="s">
        <v>439</v>
      </c>
      <c r="G593" s="2" t="s">
        <v>70</v>
      </c>
      <c r="H593" s="2" t="s">
        <v>2285</v>
      </c>
      <c r="I593" s="23">
        <v>99981000</v>
      </c>
      <c r="J593" s="23">
        <v>99981000</v>
      </c>
      <c r="K593" s="2" t="s">
        <v>49</v>
      </c>
      <c r="L593" s="2" t="s">
        <v>50</v>
      </c>
      <c r="M593" s="2" t="s">
        <v>2213</v>
      </c>
      <c r="N593" t="s">
        <v>2286</v>
      </c>
      <c r="O593" t="s">
        <v>53</v>
      </c>
      <c r="P593" t="s">
        <v>54</v>
      </c>
      <c r="Q593" t="s">
        <v>55</v>
      </c>
      <c r="R593" t="s">
        <v>246</v>
      </c>
      <c r="S593" t="s">
        <v>50</v>
      </c>
    </row>
    <row r="594" spans="1:19" ht="105" x14ac:dyDescent="0.25">
      <c r="A594" s="2" t="s">
        <v>610</v>
      </c>
      <c r="B594" s="2" t="s">
        <v>2287</v>
      </c>
      <c r="C594" s="2" t="s">
        <v>2288</v>
      </c>
      <c r="D594" s="2" t="s">
        <v>59</v>
      </c>
      <c r="E594" s="2" t="s">
        <v>117</v>
      </c>
      <c r="F594" s="2" t="s">
        <v>46</v>
      </c>
      <c r="G594" s="2" t="s">
        <v>70</v>
      </c>
      <c r="H594" s="2" t="s">
        <v>2289</v>
      </c>
      <c r="I594" s="23">
        <v>108341700</v>
      </c>
      <c r="J594" s="23">
        <v>108341700</v>
      </c>
      <c r="K594" s="2" t="s">
        <v>49</v>
      </c>
      <c r="L594" s="2" t="s">
        <v>50</v>
      </c>
      <c r="M594" s="2" t="s">
        <v>2213</v>
      </c>
      <c r="N594" t="s">
        <v>2290</v>
      </c>
      <c r="O594" t="s">
        <v>53</v>
      </c>
      <c r="P594" t="s">
        <v>54</v>
      </c>
      <c r="Q594" t="s">
        <v>55</v>
      </c>
      <c r="R594" t="s">
        <v>267</v>
      </c>
      <c r="S594" t="s">
        <v>50</v>
      </c>
    </row>
    <row r="595" spans="1:19" ht="105" x14ac:dyDescent="0.25">
      <c r="A595" s="2" t="s">
        <v>610</v>
      </c>
      <c r="B595" s="2" t="s">
        <v>2291</v>
      </c>
      <c r="C595" s="2" t="s">
        <v>2292</v>
      </c>
      <c r="D595" s="2" t="s">
        <v>59</v>
      </c>
      <c r="E595" s="2" t="s">
        <v>303</v>
      </c>
      <c r="F595" s="2" t="s">
        <v>46</v>
      </c>
      <c r="G595" s="2" t="s">
        <v>70</v>
      </c>
      <c r="H595" s="2" t="s">
        <v>2293</v>
      </c>
      <c r="I595" s="23">
        <v>23950900</v>
      </c>
      <c r="J595" s="23">
        <v>23950900</v>
      </c>
      <c r="K595" s="2" t="s">
        <v>49</v>
      </c>
      <c r="L595" s="2" t="s">
        <v>50</v>
      </c>
      <c r="M595" s="2" t="s">
        <v>2213</v>
      </c>
      <c r="N595" t="s">
        <v>2294</v>
      </c>
      <c r="O595" t="s">
        <v>53</v>
      </c>
      <c r="P595" t="s">
        <v>54</v>
      </c>
      <c r="Q595" t="s">
        <v>55</v>
      </c>
      <c r="R595" t="s">
        <v>246</v>
      </c>
      <c r="S595" t="s">
        <v>50</v>
      </c>
    </row>
    <row r="596" spans="1:19" ht="105" x14ac:dyDescent="0.25">
      <c r="A596" s="2" t="s">
        <v>610</v>
      </c>
      <c r="B596" s="2" t="s">
        <v>2295</v>
      </c>
      <c r="C596" s="2" t="s">
        <v>2296</v>
      </c>
      <c r="D596" s="2" t="s">
        <v>139</v>
      </c>
      <c r="E596" s="2" t="s">
        <v>117</v>
      </c>
      <c r="F596" s="2" t="s">
        <v>250</v>
      </c>
      <c r="G596" s="2" t="s">
        <v>70</v>
      </c>
      <c r="H596" s="2" t="s">
        <v>2297</v>
      </c>
      <c r="I596" s="23">
        <v>138000000</v>
      </c>
      <c r="J596" s="23">
        <v>138000000</v>
      </c>
      <c r="K596" s="2" t="s">
        <v>49</v>
      </c>
      <c r="L596" s="2" t="s">
        <v>50</v>
      </c>
      <c r="M596" s="2" t="s">
        <v>2213</v>
      </c>
      <c r="N596" t="s">
        <v>2298</v>
      </c>
      <c r="O596" t="s">
        <v>64</v>
      </c>
      <c r="P596" t="s">
        <v>54</v>
      </c>
      <c r="Q596" t="s">
        <v>299</v>
      </c>
      <c r="R596" t="s">
        <v>470</v>
      </c>
      <c r="S596" t="s">
        <v>50</v>
      </c>
    </row>
    <row r="597" spans="1:19" ht="90" x14ac:dyDescent="0.25">
      <c r="A597" s="2" t="s">
        <v>2299</v>
      </c>
      <c r="B597" s="2" t="s">
        <v>2300</v>
      </c>
      <c r="C597" s="2" t="s">
        <v>2301</v>
      </c>
      <c r="D597" s="2" t="s">
        <v>506</v>
      </c>
      <c r="E597" s="2" t="s">
        <v>86</v>
      </c>
      <c r="F597" s="2" t="s">
        <v>118</v>
      </c>
      <c r="G597" s="2" t="s">
        <v>70</v>
      </c>
      <c r="H597" s="2" t="s">
        <v>2302</v>
      </c>
      <c r="I597" s="23">
        <v>28640736</v>
      </c>
      <c r="J597" s="23">
        <v>28640736</v>
      </c>
      <c r="K597" s="2" t="s">
        <v>49</v>
      </c>
      <c r="L597" s="2" t="s">
        <v>50</v>
      </c>
      <c r="M597" s="2" t="s">
        <v>2303</v>
      </c>
      <c r="N597" t="s">
        <v>2304</v>
      </c>
      <c r="O597" t="s">
        <v>64</v>
      </c>
      <c r="P597" t="s">
        <v>54</v>
      </c>
      <c r="Q597" t="s">
        <v>299</v>
      </c>
      <c r="R597" t="s">
        <v>2305</v>
      </c>
      <c r="S597" t="s">
        <v>50</v>
      </c>
    </row>
    <row r="598" spans="1:19" ht="90" x14ac:dyDescent="0.25">
      <c r="A598" s="2" t="s">
        <v>2299</v>
      </c>
      <c r="B598" s="2" t="s">
        <v>2306</v>
      </c>
      <c r="C598" s="2" t="s">
        <v>2307</v>
      </c>
      <c r="D598" s="2" t="s">
        <v>506</v>
      </c>
      <c r="E598" s="2" t="s">
        <v>86</v>
      </c>
      <c r="F598" s="2" t="s">
        <v>250</v>
      </c>
      <c r="G598" s="2" t="s">
        <v>70</v>
      </c>
      <c r="H598" s="2" t="s">
        <v>2308</v>
      </c>
      <c r="I598" s="23">
        <v>285548958</v>
      </c>
      <c r="J598" s="23">
        <v>285548958</v>
      </c>
      <c r="K598" s="2" t="s">
        <v>49</v>
      </c>
      <c r="L598" s="2" t="s">
        <v>50</v>
      </c>
      <c r="M598" s="2" t="s">
        <v>2309</v>
      </c>
      <c r="N598" t="s">
        <v>2310</v>
      </c>
      <c r="O598" t="s">
        <v>64</v>
      </c>
      <c r="P598" t="s">
        <v>54</v>
      </c>
      <c r="Q598" t="s">
        <v>55</v>
      </c>
      <c r="R598" t="s">
        <v>207</v>
      </c>
      <c r="S598" t="s">
        <v>50</v>
      </c>
    </row>
    <row r="599" spans="1:19" ht="255" x14ac:dyDescent="0.25">
      <c r="A599" s="2" t="s">
        <v>2299</v>
      </c>
      <c r="B599" s="2" t="s">
        <v>2311</v>
      </c>
      <c r="C599" s="2" t="s">
        <v>2312</v>
      </c>
      <c r="D599" s="2" t="s">
        <v>44</v>
      </c>
      <c r="E599" s="2" t="s">
        <v>210</v>
      </c>
      <c r="F599" s="2" t="s">
        <v>223</v>
      </c>
      <c r="G599" s="2" t="s">
        <v>70</v>
      </c>
      <c r="H599" s="2" t="s">
        <v>2313</v>
      </c>
      <c r="I599" s="23">
        <v>729469631</v>
      </c>
      <c r="J599" s="23">
        <v>729469631</v>
      </c>
      <c r="K599" s="2" t="s">
        <v>49</v>
      </c>
      <c r="L599" s="2" t="s">
        <v>50</v>
      </c>
      <c r="M599" s="2" t="s">
        <v>2309</v>
      </c>
      <c r="N599" t="s">
        <v>2314</v>
      </c>
      <c r="O599" t="s">
        <v>53</v>
      </c>
      <c r="P599" t="s">
        <v>54</v>
      </c>
      <c r="Q599" t="s">
        <v>55</v>
      </c>
      <c r="R599" t="s">
        <v>238</v>
      </c>
      <c r="S599" t="s">
        <v>123</v>
      </c>
    </row>
    <row r="600" spans="1:19" ht="165" x14ac:dyDescent="0.25">
      <c r="A600" s="2" t="s">
        <v>2299</v>
      </c>
      <c r="B600" s="2" t="s">
        <v>2315</v>
      </c>
      <c r="C600" s="2" t="s">
        <v>2316</v>
      </c>
      <c r="D600" s="2" t="s">
        <v>249</v>
      </c>
      <c r="E600" s="2" t="s">
        <v>157</v>
      </c>
      <c r="F600" s="2" t="s">
        <v>223</v>
      </c>
      <c r="G600" s="2" t="s">
        <v>70</v>
      </c>
      <c r="H600" s="2" t="s">
        <v>2317</v>
      </c>
      <c r="I600" s="23">
        <v>2569274000</v>
      </c>
      <c r="J600" s="23">
        <v>2569274000</v>
      </c>
      <c r="K600" s="2" t="s">
        <v>49</v>
      </c>
      <c r="L600" s="2" t="s">
        <v>50</v>
      </c>
      <c r="M600" s="2" t="s">
        <v>2309</v>
      </c>
      <c r="N600" t="s">
        <v>2318</v>
      </c>
      <c r="O600" t="s">
        <v>64</v>
      </c>
      <c r="P600" t="s">
        <v>54</v>
      </c>
      <c r="Q600" t="s">
        <v>55</v>
      </c>
      <c r="R600" t="s">
        <v>575</v>
      </c>
      <c r="S600" t="s">
        <v>123</v>
      </c>
    </row>
    <row r="601" spans="1:19" ht="60" x14ac:dyDescent="0.25">
      <c r="A601" s="2" t="s">
        <v>2299</v>
      </c>
      <c r="B601" s="2" t="s">
        <v>2319</v>
      </c>
      <c r="C601" s="2" t="s">
        <v>2320</v>
      </c>
      <c r="D601" s="2" t="s">
        <v>506</v>
      </c>
      <c r="E601" s="2" t="s">
        <v>117</v>
      </c>
      <c r="F601" s="2" t="s">
        <v>1189</v>
      </c>
      <c r="G601" s="2" t="s">
        <v>70</v>
      </c>
      <c r="H601" s="2" t="s">
        <v>2321</v>
      </c>
      <c r="I601" s="23">
        <v>80000000</v>
      </c>
      <c r="J601" s="23">
        <v>80000000</v>
      </c>
      <c r="K601" s="2" t="s">
        <v>49</v>
      </c>
      <c r="L601" s="2" t="s">
        <v>50</v>
      </c>
      <c r="M601" s="2" t="s">
        <v>2309</v>
      </c>
      <c r="N601" t="s">
        <v>2322</v>
      </c>
      <c r="O601" t="s">
        <v>64</v>
      </c>
      <c r="P601" t="s">
        <v>54</v>
      </c>
      <c r="Q601" t="s">
        <v>55</v>
      </c>
      <c r="R601" t="s">
        <v>575</v>
      </c>
      <c r="S601" t="s">
        <v>50</v>
      </c>
    </row>
    <row r="602" spans="1:19" ht="375" x14ac:dyDescent="0.25">
      <c r="A602" s="2" t="s">
        <v>2299</v>
      </c>
      <c r="B602" s="2" t="s">
        <v>2323</v>
      </c>
      <c r="C602" s="2" t="s">
        <v>2324</v>
      </c>
      <c r="D602" s="2" t="s">
        <v>249</v>
      </c>
      <c r="E602" s="2" t="s">
        <v>157</v>
      </c>
      <c r="F602" s="2" t="s">
        <v>223</v>
      </c>
      <c r="G602" s="2" t="s">
        <v>70</v>
      </c>
      <c r="H602" s="2" t="s">
        <v>2325</v>
      </c>
      <c r="I602" s="23">
        <v>86855156</v>
      </c>
      <c r="J602" s="23">
        <v>86855156</v>
      </c>
      <c r="K602" s="2" t="s">
        <v>49</v>
      </c>
      <c r="L602" s="2" t="s">
        <v>50</v>
      </c>
      <c r="M602" s="2" t="s">
        <v>2309</v>
      </c>
      <c r="N602" t="s">
        <v>2326</v>
      </c>
      <c r="O602" t="s">
        <v>53</v>
      </c>
      <c r="P602" t="s">
        <v>54</v>
      </c>
      <c r="Q602" t="s">
        <v>55</v>
      </c>
      <c r="R602" t="s">
        <v>359</v>
      </c>
      <c r="S602" t="s">
        <v>123</v>
      </c>
    </row>
    <row r="603" spans="1:19" ht="105" x14ac:dyDescent="0.25">
      <c r="A603" s="2" t="s">
        <v>610</v>
      </c>
      <c r="B603" s="2" t="s">
        <v>2327</v>
      </c>
      <c r="C603" s="2" t="s">
        <v>2328</v>
      </c>
      <c r="D603" s="2" t="s">
        <v>139</v>
      </c>
      <c r="E603" s="2" t="s">
        <v>140</v>
      </c>
      <c r="F603" s="2" t="s">
        <v>118</v>
      </c>
      <c r="G603" s="2" t="s">
        <v>47</v>
      </c>
      <c r="H603" s="2" t="s">
        <v>2329</v>
      </c>
      <c r="I603" s="23">
        <v>20000000</v>
      </c>
      <c r="J603" s="23">
        <v>20000000</v>
      </c>
      <c r="K603" s="2" t="s">
        <v>49</v>
      </c>
      <c r="L603" s="2" t="s">
        <v>50</v>
      </c>
      <c r="M603" s="2" t="s">
        <v>2330</v>
      </c>
      <c r="N603" t="s">
        <v>2331</v>
      </c>
      <c r="O603" t="s">
        <v>53</v>
      </c>
      <c r="P603" t="s">
        <v>54</v>
      </c>
      <c r="Q603" t="s">
        <v>55</v>
      </c>
      <c r="R603" t="s">
        <v>388</v>
      </c>
      <c r="S603" t="s">
        <v>50</v>
      </c>
    </row>
    <row r="604" spans="1:19" ht="315" x14ac:dyDescent="0.25">
      <c r="A604" s="2" t="s">
        <v>610</v>
      </c>
      <c r="B604" s="2" t="s">
        <v>2332</v>
      </c>
      <c r="C604" s="2" t="s">
        <v>2333</v>
      </c>
      <c r="D604" s="2" t="s">
        <v>59</v>
      </c>
      <c r="E604" s="2" t="s">
        <v>147</v>
      </c>
      <c r="F604" s="2" t="s">
        <v>250</v>
      </c>
      <c r="G604" s="2" t="s">
        <v>70</v>
      </c>
      <c r="H604" s="2" t="s">
        <v>2334</v>
      </c>
      <c r="I604" s="23">
        <v>142565399</v>
      </c>
      <c r="J604" s="23">
        <v>142565399</v>
      </c>
      <c r="K604" s="2" t="s">
        <v>49</v>
      </c>
      <c r="L604" s="2" t="s">
        <v>50</v>
      </c>
      <c r="M604" s="2" t="s">
        <v>2213</v>
      </c>
      <c r="N604" t="s">
        <v>2335</v>
      </c>
      <c r="O604" t="s">
        <v>64</v>
      </c>
      <c r="P604" t="s">
        <v>54</v>
      </c>
      <c r="Q604" t="s">
        <v>55</v>
      </c>
      <c r="R604" t="s">
        <v>122</v>
      </c>
      <c r="S604" t="s">
        <v>123</v>
      </c>
    </row>
    <row r="605" spans="1:19" ht="105" x14ac:dyDescent="0.25">
      <c r="A605" s="2" t="s">
        <v>610</v>
      </c>
      <c r="B605" s="2" t="s">
        <v>2336</v>
      </c>
      <c r="C605" s="2" t="s">
        <v>2337</v>
      </c>
      <c r="D605" s="2" t="s">
        <v>229</v>
      </c>
      <c r="E605" s="2" t="s">
        <v>117</v>
      </c>
      <c r="F605" s="2" t="s">
        <v>46</v>
      </c>
      <c r="G605" s="2" t="s">
        <v>70</v>
      </c>
      <c r="H605" s="2" t="s">
        <v>2338</v>
      </c>
      <c r="I605" s="23">
        <v>5000000</v>
      </c>
      <c r="J605" s="23">
        <v>5000000</v>
      </c>
      <c r="K605" s="2" t="s">
        <v>49</v>
      </c>
      <c r="L605" s="2" t="s">
        <v>50</v>
      </c>
      <c r="M605" s="2" t="s">
        <v>2213</v>
      </c>
      <c r="N605" t="s">
        <v>2339</v>
      </c>
      <c r="O605" t="s">
        <v>64</v>
      </c>
      <c r="P605" t="s">
        <v>54</v>
      </c>
      <c r="Q605" t="s">
        <v>55</v>
      </c>
      <c r="R605" t="s">
        <v>214</v>
      </c>
      <c r="S605" t="s">
        <v>50</v>
      </c>
    </row>
    <row r="606" spans="1:19" ht="105" x14ac:dyDescent="0.25">
      <c r="A606" s="2" t="s">
        <v>610</v>
      </c>
      <c r="B606" s="2" t="s">
        <v>2340</v>
      </c>
      <c r="C606" s="2" t="s">
        <v>2341</v>
      </c>
      <c r="D606" s="2" t="s">
        <v>235</v>
      </c>
      <c r="E606" s="2" t="s">
        <v>86</v>
      </c>
      <c r="F606" s="2" t="s">
        <v>118</v>
      </c>
      <c r="G606" s="2" t="s">
        <v>70</v>
      </c>
      <c r="H606" s="2" t="s">
        <v>2342</v>
      </c>
      <c r="I606" s="23">
        <v>66502000</v>
      </c>
      <c r="J606" s="23">
        <v>66502000</v>
      </c>
      <c r="K606" s="2" t="s">
        <v>49</v>
      </c>
      <c r="L606" s="2" t="s">
        <v>50</v>
      </c>
      <c r="M606" s="2" t="s">
        <v>2213</v>
      </c>
      <c r="N606" t="s">
        <v>2343</v>
      </c>
      <c r="O606" t="s">
        <v>64</v>
      </c>
      <c r="P606" t="s">
        <v>54</v>
      </c>
      <c r="Q606" t="s">
        <v>435</v>
      </c>
      <c r="R606" t="s">
        <v>436</v>
      </c>
      <c r="S606" t="s">
        <v>50</v>
      </c>
    </row>
    <row r="607" spans="1:19" ht="105" x14ac:dyDescent="0.25">
      <c r="A607" s="2" t="s">
        <v>610</v>
      </c>
      <c r="B607" s="2" t="s">
        <v>2344</v>
      </c>
      <c r="C607" s="2" t="s">
        <v>2345</v>
      </c>
      <c r="D607" s="2" t="s">
        <v>249</v>
      </c>
      <c r="E607" s="2" t="s">
        <v>337</v>
      </c>
      <c r="F607" s="2" t="s">
        <v>118</v>
      </c>
      <c r="G607" s="2" t="s">
        <v>70</v>
      </c>
      <c r="H607" s="2" t="s">
        <v>2346</v>
      </c>
      <c r="I607" s="23">
        <v>14000000</v>
      </c>
      <c r="J607" s="23">
        <v>14000000</v>
      </c>
      <c r="K607" s="2" t="s">
        <v>49</v>
      </c>
      <c r="L607" s="2" t="s">
        <v>50</v>
      </c>
      <c r="M607" s="2" t="s">
        <v>2330</v>
      </c>
      <c r="N607" t="s">
        <v>2347</v>
      </c>
      <c r="O607" t="s">
        <v>64</v>
      </c>
      <c r="P607" t="s">
        <v>54</v>
      </c>
      <c r="Q607" t="s">
        <v>55</v>
      </c>
      <c r="R607" t="s">
        <v>720</v>
      </c>
      <c r="S607" t="s">
        <v>50</v>
      </c>
    </row>
    <row r="608" spans="1:19" ht="105" x14ac:dyDescent="0.25">
      <c r="A608" s="2" t="s">
        <v>610</v>
      </c>
      <c r="B608" s="2" t="s">
        <v>2348</v>
      </c>
      <c r="C608" s="2" t="s">
        <v>2349</v>
      </c>
      <c r="D608" s="2" t="s">
        <v>156</v>
      </c>
      <c r="E608" s="2" t="s">
        <v>2350</v>
      </c>
      <c r="F608" s="2" t="s">
        <v>250</v>
      </c>
      <c r="G608" s="2" t="s">
        <v>70</v>
      </c>
      <c r="H608" s="2" t="s">
        <v>2351</v>
      </c>
      <c r="I608" s="23">
        <v>185000000</v>
      </c>
      <c r="J608" s="23">
        <v>185000000</v>
      </c>
      <c r="K608" s="2" t="s">
        <v>49</v>
      </c>
      <c r="L608" s="2" t="s">
        <v>50</v>
      </c>
      <c r="M608" s="2" t="s">
        <v>2213</v>
      </c>
      <c r="N608" t="s">
        <v>2352</v>
      </c>
      <c r="O608" t="s">
        <v>64</v>
      </c>
      <c r="P608" t="s">
        <v>54</v>
      </c>
      <c r="Q608" t="s">
        <v>435</v>
      </c>
      <c r="R608" t="s">
        <v>1603</v>
      </c>
      <c r="S608" t="s">
        <v>50</v>
      </c>
    </row>
    <row r="609" spans="1:19" ht="105" x14ac:dyDescent="0.25">
      <c r="A609" s="2" t="s">
        <v>610</v>
      </c>
      <c r="B609" s="2" t="s">
        <v>2353</v>
      </c>
      <c r="C609" s="2" t="s">
        <v>2354</v>
      </c>
      <c r="D609" s="2" t="s">
        <v>249</v>
      </c>
      <c r="E609" s="2" t="s">
        <v>2355</v>
      </c>
      <c r="F609" s="2" t="s">
        <v>118</v>
      </c>
      <c r="G609" s="2" t="s">
        <v>70</v>
      </c>
      <c r="H609" s="2" t="s">
        <v>2356</v>
      </c>
      <c r="I609" s="23">
        <v>6600000</v>
      </c>
      <c r="J609" s="23">
        <v>6600000</v>
      </c>
      <c r="K609" s="2" t="s">
        <v>49</v>
      </c>
      <c r="L609" s="2" t="s">
        <v>50</v>
      </c>
      <c r="M609" s="2" t="s">
        <v>2213</v>
      </c>
      <c r="N609" t="s">
        <v>2357</v>
      </c>
      <c r="O609" t="s">
        <v>64</v>
      </c>
      <c r="P609" t="s">
        <v>54</v>
      </c>
      <c r="Q609" t="s">
        <v>55</v>
      </c>
      <c r="R609" t="s">
        <v>267</v>
      </c>
      <c r="S609" t="s">
        <v>50</v>
      </c>
    </row>
    <row r="610" spans="1:19" ht="240" x14ac:dyDescent="0.25">
      <c r="A610" s="2" t="s">
        <v>610</v>
      </c>
      <c r="B610" s="2" t="s">
        <v>2358</v>
      </c>
      <c r="C610" s="2" t="s">
        <v>2359</v>
      </c>
      <c r="D610" s="2" t="s">
        <v>249</v>
      </c>
      <c r="E610" s="2" t="s">
        <v>2360</v>
      </c>
      <c r="F610" s="2" t="s">
        <v>250</v>
      </c>
      <c r="G610" s="2" t="s">
        <v>70</v>
      </c>
      <c r="H610" s="2" t="s">
        <v>2361</v>
      </c>
      <c r="I610" s="23">
        <v>198946592</v>
      </c>
      <c r="J610" s="23">
        <v>198946592</v>
      </c>
      <c r="K610" s="2" t="s">
        <v>49</v>
      </c>
      <c r="L610" s="2" t="s">
        <v>50</v>
      </c>
      <c r="M610" s="2" t="s">
        <v>2213</v>
      </c>
      <c r="N610" t="s">
        <v>2362</v>
      </c>
      <c r="O610" t="s">
        <v>64</v>
      </c>
      <c r="P610" t="s">
        <v>54</v>
      </c>
      <c r="Q610" t="s">
        <v>435</v>
      </c>
      <c r="R610" t="s">
        <v>1537</v>
      </c>
      <c r="S610" t="s">
        <v>50</v>
      </c>
    </row>
    <row r="611" spans="1:19" ht="210" x14ac:dyDescent="0.25">
      <c r="A611" s="2" t="s">
        <v>610</v>
      </c>
      <c r="B611" s="2" t="s">
        <v>2363</v>
      </c>
      <c r="C611" s="2" t="s">
        <v>2364</v>
      </c>
      <c r="D611" s="2" t="s">
        <v>249</v>
      </c>
      <c r="E611" s="2" t="s">
        <v>2360</v>
      </c>
      <c r="F611" s="2" t="s">
        <v>118</v>
      </c>
      <c r="G611" s="2" t="s">
        <v>70</v>
      </c>
      <c r="H611" s="2" t="s">
        <v>2365</v>
      </c>
      <c r="I611" s="23">
        <v>13926261</v>
      </c>
      <c r="J611" s="23">
        <v>13926261</v>
      </c>
      <c r="K611" s="2" t="s">
        <v>49</v>
      </c>
      <c r="L611" s="2" t="s">
        <v>50</v>
      </c>
      <c r="M611" s="2" t="s">
        <v>2213</v>
      </c>
      <c r="N611" t="s">
        <v>2366</v>
      </c>
      <c r="O611" t="s">
        <v>64</v>
      </c>
      <c r="P611" t="s">
        <v>54</v>
      </c>
      <c r="Q611" t="s">
        <v>55</v>
      </c>
      <c r="R611" t="s">
        <v>720</v>
      </c>
      <c r="S611" t="s">
        <v>50</v>
      </c>
    </row>
    <row r="612" spans="1:19" ht="165" x14ac:dyDescent="0.25">
      <c r="A612" s="2" t="s">
        <v>610</v>
      </c>
      <c r="B612" s="2" t="s">
        <v>2367</v>
      </c>
      <c r="C612" s="2" t="s">
        <v>2368</v>
      </c>
      <c r="D612" s="2" t="s">
        <v>249</v>
      </c>
      <c r="E612" s="2" t="s">
        <v>117</v>
      </c>
      <c r="F612" s="2" t="s">
        <v>439</v>
      </c>
      <c r="G612" s="2" t="s">
        <v>70</v>
      </c>
      <c r="H612" s="2" t="s">
        <v>2369</v>
      </c>
      <c r="I612" s="23">
        <v>757787749</v>
      </c>
      <c r="J612" s="23">
        <v>757787749</v>
      </c>
      <c r="K612" s="2" t="s">
        <v>49</v>
      </c>
      <c r="L612" s="2" t="s">
        <v>50</v>
      </c>
      <c r="M612" s="2" t="s">
        <v>2370</v>
      </c>
      <c r="N612" t="s">
        <v>2371</v>
      </c>
      <c r="O612" t="s">
        <v>64</v>
      </c>
      <c r="P612" t="s">
        <v>54</v>
      </c>
      <c r="Q612" t="s">
        <v>55</v>
      </c>
      <c r="R612" t="s">
        <v>720</v>
      </c>
      <c r="S612" t="s">
        <v>50</v>
      </c>
    </row>
    <row r="613" spans="1:19" ht="105" x14ac:dyDescent="0.25">
      <c r="A613" s="2" t="s">
        <v>610</v>
      </c>
      <c r="B613" s="2" t="s">
        <v>2372</v>
      </c>
      <c r="C613" s="2" t="s">
        <v>2373</v>
      </c>
      <c r="D613" s="2" t="s">
        <v>116</v>
      </c>
      <c r="E613" s="2" t="s">
        <v>117</v>
      </c>
      <c r="F613" s="2" t="s">
        <v>118</v>
      </c>
      <c r="G613" s="2" t="s">
        <v>70</v>
      </c>
      <c r="H613" s="2" t="s">
        <v>2374</v>
      </c>
      <c r="I613" s="23">
        <v>39025000</v>
      </c>
      <c r="J613" s="23">
        <v>39025000</v>
      </c>
      <c r="K613" s="2" t="s">
        <v>49</v>
      </c>
      <c r="L613" s="2" t="s">
        <v>50</v>
      </c>
      <c r="M613" s="2" t="s">
        <v>2213</v>
      </c>
      <c r="N613" t="s">
        <v>2375</v>
      </c>
      <c r="O613" t="s">
        <v>53</v>
      </c>
      <c r="P613" t="s">
        <v>54</v>
      </c>
      <c r="Q613" t="s">
        <v>55</v>
      </c>
      <c r="R613" t="s">
        <v>246</v>
      </c>
      <c r="S613" t="s">
        <v>50</v>
      </c>
    </row>
    <row r="614" spans="1:19" ht="105" x14ac:dyDescent="0.25">
      <c r="A614" s="2" t="s">
        <v>610</v>
      </c>
      <c r="B614" s="2" t="s">
        <v>2376</v>
      </c>
      <c r="C614" s="2" t="s">
        <v>2377</v>
      </c>
      <c r="D614" s="2" t="s">
        <v>249</v>
      </c>
      <c r="E614" s="2" t="s">
        <v>86</v>
      </c>
      <c r="F614" s="2" t="s">
        <v>118</v>
      </c>
      <c r="G614" s="2" t="s">
        <v>70</v>
      </c>
      <c r="H614" s="2" t="s">
        <v>2378</v>
      </c>
      <c r="I614" s="23">
        <v>3550000</v>
      </c>
      <c r="J614" s="23">
        <v>3550000</v>
      </c>
      <c r="K614" s="2" t="s">
        <v>49</v>
      </c>
      <c r="L614" s="2" t="s">
        <v>50</v>
      </c>
      <c r="M614" s="2" t="s">
        <v>2213</v>
      </c>
      <c r="N614" t="s">
        <v>2379</v>
      </c>
      <c r="O614" t="s">
        <v>53</v>
      </c>
      <c r="P614" t="s">
        <v>54</v>
      </c>
      <c r="Q614" t="s">
        <v>299</v>
      </c>
      <c r="R614" t="s">
        <v>1328</v>
      </c>
      <c r="S614" t="s">
        <v>50</v>
      </c>
    </row>
    <row r="615" spans="1:19" ht="105" x14ac:dyDescent="0.25">
      <c r="A615" s="2" t="s">
        <v>610</v>
      </c>
      <c r="B615" s="2" t="s">
        <v>2380</v>
      </c>
      <c r="C615" s="2" t="s">
        <v>2381</v>
      </c>
      <c r="D615" s="2" t="s">
        <v>235</v>
      </c>
      <c r="E615" s="2" t="s">
        <v>117</v>
      </c>
      <c r="F615" s="2" t="s">
        <v>118</v>
      </c>
      <c r="G615" s="2" t="s">
        <v>70</v>
      </c>
      <c r="H615" s="2" t="s">
        <v>2382</v>
      </c>
      <c r="I615" s="23">
        <v>32579961</v>
      </c>
      <c r="J615" s="23">
        <v>32579961</v>
      </c>
      <c r="K615" s="2" t="s">
        <v>49</v>
      </c>
      <c r="L615" s="2" t="s">
        <v>50</v>
      </c>
      <c r="M615" s="2" t="s">
        <v>2383</v>
      </c>
      <c r="N615" t="s">
        <v>2384</v>
      </c>
      <c r="O615" t="s">
        <v>64</v>
      </c>
      <c r="P615" t="s">
        <v>54</v>
      </c>
      <c r="Q615" t="s">
        <v>55</v>
      </c>
      <c r="R615" t="s">
        <v>442</v>
      </c>
      <c r="S615" t="s">
        <v>50</v>
      </c>
    </row>
    <row r="616" spans="1:19" ht="210" x14ac:dyDescent="0.25">
      <c r="A616" s="2" t="s">
        <v>610</v>
      </c>
      <c r="B616" s="2" t="s">
        <v>2385</v>
      </c>
      <c r="C616" s="2" t="s">
        <v>2386</v>
      </c>
      <c r="D616" s="2" t="s">
        <v>229</v>
      </c>
      <c r="E616" s="2" t="s">
        <v>86</v>
      </c>
      <c r="F616" s="2" t="s">
        <v>118</v>
      </c>
      <c r="G616" s="2" t="s">
        <v>70</v>
      </c>
      <c r="H616" s="2" t="s">
        <v>2387</v>
      </c>
      <c r="I616" s="23">
        <v>59576500</v>
      </c>
      <c r="J616" s="23">
        <v>59576500</v>
      </c>
      <c r="K616" s="2" t="s">
        <v>49</v>
      </c>
      <c r="L616" s="2" t="s">
        <v>50</v>
      </c>
      <c r="M616" s="2" t="s">
        <v>2213</v>
      </c>
      <c r="N616" t="s">
        <v>2388</v>
      </c>
      <c r="O616" t="s">
        <v>64</v>
      </c>
      <c r="P616" t="s">
        <v>54</v>
      </c>
      <c r="Q616" t="s">
        <v>435</v>
      </c>
      <c r="R616" t="s">
        <v>1537</v>
      </c>
      <c r="S616" t="s">
        <v>886</v>
      </c>
    </row>
    <row r="617" spans="1:19" ht="135" x14ac:dyDescent="0.25">
      <c r="A617" s="2" t="s">
        <v>610</v>
      </c>
      <c r="B617" s="2" t="s">
        <v>2389</v>
      </c>
      <c r="C617" s="2" t="s">
        <v>2390</v>
      </c>
      <c r="D617" s="2" t="s">
        <v>235</v>
      </c>
      <c r="E617" s="2" t="s">
        <v>117</v>
      </c>
      <c r="F617" s="2" t="s">
        <v>250</v>
      </c>
      <c r="G617" s="2" t="s">
        <v>70</v>
      </c>
      <c r="H617" s="2" t="s">
        <v>2391</v>
      </c>
      <c r="I617" s="23">
        <v>879605743</v>
      </c>
      <c r="J617" s="23">
        <v>879605743</v>
      </c>
      <c r="K617" s="2" t="s">
        <v>49</v>
      </c>
      <c r="L617" s="2" t="s">
        <v>50</v>
      </c>
      <c r="M617" s="2" t="s">
        <v>2392</v>
      </c>
      <c r="N617" t="s">
        <v>2393</v>
      </c>
      <c r="O617" t="s">
        <v>64</v>
      </c>
      <c r="P617" t="s">
        <v>54</v>
      </c>
      <c r="Q617" t="s">
        <v>435</v>
      </c>
      <c r="R617" t="s">
        <v>1537</v>
      </c>
      <c r="S617" t="s">
        <v>50</v>
      </c>
    </row>
    <row r="618" spans="1:19" ht="180" x14ac:dyDescent="0.25">
      <c r="A618" s="2" t="s">
        <v>610</v>
      </c>
      <c r="B618" s="2" t="s">
        <v>2394</v>
      </c>
      <c r="C618" s="2" t="s">
        <v>2395</v>
      </c>
      <c r="D618" s="2" t="s">
        <v>235</v>
      </c>
      <c r="E618" s="2" t="s">
        <v>117</v>
      </c>
      <c r="F618" s="2" t="s">
        <v>118</v>
      </c>
      <c r="G618" s="2" t="s">
        <v>70</v>
      </c>
      <c r="H618" s="2" t="s">
        <v>2396</v>
      </c>
      <c r="I618" s="23">
        <v>65742757</v>
      </c>
      <c r="J618" s="23">
        <v>65742757</v>
      </c>
      <c r="K618" s="2" t="s">
        <v>49</v>
      </c>
      <c r="L618" s="2" t="s">
        <v>50</v>
      </c>
      <c r="M618" s="2" t="s">
        <v>2397</v>
      </c>
      <c r="N618" t="s">
        <v>2398</v>
      </c>
      <c r="O618" t="s">
        <v>64</v>
      </c>
      <c r="P618" t="s">
        <v>54</v>
      </c>
      <c r="Q618" t="s">
        <v>55</v>
      </c>
      <c r="R618" t="s">
        <v>442</v>
      </c>
      <c r="S618" t="s">
        <v>50</v>
      </c>
    </row>
    <row r="619" spans="1:19" ht="375" x14ac:dyDescent="0.25">
      <c r="A619" s="2" t="s">
        <v>610</v>
      </c>
      <c r="B619" s="2" t="s">
        <v>2399</v>
      </c>
      <c r="C619" s="2" t="s">
        <v>2400</v>
      </c>
      <c r="D619" s="2" t="s">
        <v>156</v>
      </c>
      <c r="E619" s="2" t="s">
        <v>117</v>
      </c>
      <c r="F619" s="2" t="s">
        <v>250</v>
      </c>
      <c r="G619" s="2" t="s">
        <v>70</v>
      </c>
      <c r="H619" s="2" t="s">
        <v>2401</v>
      </c>
      <c r="I619" s="23">
        <v>579332510</v>
      </c>
      <c r="J619" s="23">
        <v>579332510</v>
      </c>
      <c r="K619" s="2" t="s">
        <v>49</v>
      </c>
      <c r="L619" s="2" t="s">
        <v>50</v>
      </c>
      <c r="M619" s="2" t="s">
        <v>2213</v>
      </c>
      <c r="N619" t="s">
        <v>2402</v>
      </c>
      <c r="O619" t="s">
        <v>64</v>
      </c>
      <c r="P619" t="s">
        <v>54</v>
      </c>
      <c r="Q619" t="s">
        <v>435</v>
      </c>
      <c r="R619" t="s">
        <v>1537</v>
      </c>
      <c r="S619" t="s">
        <v>50</v>
      </c>
    </row>
    <row r="620" spans="1:19" ht="195" x14ac:dyDescent="0.25">
      <c r="A620" s="2" t="s">
        <v>610</v>
      </c>
      <c r="B620" s="2" t="s">
        <v>2403</v>
      </c>
      <c r="C620" s="2" t="s">
        <v>2404</v>
      </c>
      <c r="D620" s="2" t="s">
        <v>156</v>
      </c>
      <c r="E620" s="2" t="s">
        <v>117</v>
      </c>
      <c r="F620" s="2" t="s">
        <v>118</v>
      </c>
      <c r="G620" s="2" t="s">
        <v>70</v>
      </c>
      <c r="H620" s="2" t="s">
        <v>2405</v>
      </c>
      <c r="I620" s="23">
        <v>34759951</v>
      </c>
      <c r="J620" s="23">
        <v>34759951</v>
      </c>
      <c r="K620" s="2" t="s">
        <v>49</v>
      </c>
      <c r="L620" s="2" t="s">
        <v>50</v>
      </c>
      <c r="M620" s="2" t="s">
        <v>2213</v>
      </c>
      <c r="N620" t="s">
        <v>2406</v>
      </c>
      <c r="O620" t="s">
        <v>64</v>
      </c>
      <c r="P620" t="s">
        <v>54</v>
      </c>
      <c r="Q620" t="s">
        <v>55</v>
      </c>
      <c r="R620" t="s">
        <v>442</v>
      </c>
      <c r="S620" t="s">
        <v>50</v>
      </c>
    </row>
    <row r="621" spans="1:19" ht="345" x14ac:dyDescent="0.25">
      <c r="A621" s="2" t="s">
        <v>610</v>
      </c>
      <c r="B621" s="2" t="s">
        <v>2407</v>
      </c>
      <c r="C621" s="2" t="s">
        <v>2408</v>
      </c>
      <c r="D621" s="2" t="s">
        <v>249</v>
      </c>
      <c r="E621" s="2" t="s">
        <v>117</v>
      </c>
      <c r="F621" s="2" t="s">
        <v>250</v>
      </c>
      <c r="G621" s="2" t="s">
        <v>270</v>
      </c>
      <c r="H621" s="2" t="s">
        <v>2409</v>
      </c>
      <c r="I621" s="23">
        <v>880135122</v>
      </c>
      <c r="J621" s="23">
        <v>880135122</v>
      </c>
      <c r="K621" s="2" t="s">
        <v>49</v>
      </c>
      <c r="L621" s="2" t="s">
        <v>50</v>
      </c>
      <c r="M621" s="2" t="s">
        <v>2213</v>
      </c>
      <c r="N621" t="s">
        <v>2410</v>
      </c>
      <c r="O621" t="s">
        <v>64</v>
      </c>
      <c r="P621" t="s">
        <v>54</v>
      </c>
      <c r="Q621" t="s">
        <v>435</v>
      </c>
      <c r="R621" t="s">
        <v>436</v>
      </c>
      <c r="S621" t="s">
        <v>50</v>
      </c>
    </row>
    <row r="622" spans="1:19" ht="195" x14ac:dyDescent="0.25">
      <c r="A622" s="2" t="s">
        <v>610</v>
      </c>
      <c r="B622" s="2" t="s">
        <v>2411</v>
      </c>
      <c r="C622" s="2" t="s">
        <v>2412</v>
      </c>
      <c r="D622" s="2" t="s">
        <v>249</v>
      </c>
      <c r="E622" s="2" t="s">
        <v>117</v>
      </c>
      <c r="F622" s="2" t="s">
        <v>118</v>
      </c>
      <c r="G622" s="2" t="s">
        <v>270</v>
      </c>
      <c r="H622" s="2" t="s">
        <v>2413</v>
      </c>
      <c r="I622" s="23">
        <v>52808108</v>
      </c>
      <c r="J622" s="23">
        <v>52808108</v>
      </c>
      <c r="K622" s="2" t="s">
        <v>49</v>
      </c>
      <c r="L622" s="2" t="s">
        <v>50</v>
      </c>
      <c r="M622" s="2" t="s">
        <v>614</v>
      </c>
      <c r="N622" t="s">
        <v>2414</v>
      </c>
      <c r="O622" t="s">
        <v>64</v>
      </c>
      <c r="P622" t="s">
        <v>54</v>
      </c>
      <c r="Q622" t="s">
        <v>55</v>
      </c>
      <c r="R622" t="s">
        <v>442</v>
      </c>
      <c r="S622" t="s">
        <v>50</v>
      </c>
    </row>
    <row r="623" spans="1:19" ht="409.5" x14ac:dyDescent="0.25">
      <c r="A623" s="2" t="s">
        <v>610</v>
      </c>
      <c r="B623" s="2" t="s">
        <v>2385</v>
      </c>
      <c r="C623" s="2" t="s">
        <v>2415</v>
      </c>
      <c r="D623" s="2" t="s">
        <v>249</v>
      </c>
      <c r="E623" s="2" t="s">
        <v>117</v>
      </c>
      <c r="F623" s="2" t="s">
        <v>250</v>
      </c>
      <c r="G623" s="2" t="s">
        <v>270</v>
      </c>
      <c r="H623" s="2" t="s">
        <v>2416</v>
      </c>
      <c r="I623" s="23">
        <v>584906395</v>
      </c>
      <c r="J623" s="23">
        <v>584906395</v>
      </c>
      <c r="K623" s="2" t="s">
        <v>49</v>
      </c>
      <c r="L623" s="2" t="s">
        <v>50</v>
      </c>
      <c r="M623" s="2" t="s">
        <v>2417</v>
      </c>
      <c r="N623" t="s">
        <v>2418</v>
      </c>
      <c r="O623" t="s">
        <v>64</v>
      </c>
      <c r="P623" t="s">
        <v>54</v>
      </c>
      <c r="Q623" t="s">
        <v>435</v>
      </c>
      <c r="R623" t="s">
        <v>1537</v>
      </c>
      <c r="S623" t="s">
        <v>50</v>
      </c>
    </row>
    <row r="624" spans="1:19" ht="225" x14ac:dyDescent="0.25">
      <c r="A624" s="2" t="s">
        <v>610</v>
      </c>
      <c r="B624" s="2" t="s">
        <v>2385</v>
      </c>
      <c r="C624" s="2" t="s">
        <v>2419</v>
      </c>
      <c r="D624" s="2" t="s">
        <v>249</v>
      </c>
      <c r="E624" s="2" t="s">
        <v>117</v>
      </c>
      <c r="F624" s="2" t="s">
        <v>118</v>
      </c>
      <c r="G624" s="2" t="s">
        <v>270</v>
      </c>
      <c r="H624" s="2" t="s">
        <v>2420</v>
      </c>
      <c r="I624" s="23">
        <v>35094383</v>
      </c>
      <c r="J624" s="23">
        <v>35094383</v>
      </c>
      <c r="K624" s="2" t="s">
        <v>49</v>
      </c>
      <c r="L624" s="2" t="s">
        <v>50</v>
      </c>
      <c r="M624" s="2" t="s">
        <v>2213</v>
      </c>
      <c r="N624" t="s">
        <v>2421</v>
      </c>
      <c r="O624" t="s">
        <v>64</v>
      </c>
      <c r="P624" t="s">
        <v>54</v>
      </c>
      <c r="Q624" t="s">
        <v>435</v>
      </c>
      <c r="R624" t="s">
        <v>436</v>
      </c>
      <c r="S624" t="s">
        <v>50</v>
      </c>
    </row>
    <row r="625" spans="1:19" ht="225" x14ac:dyDescent="0.25">
      <c r="A625" s="2" t="s">
        <v>610</v>
      </c>
      <c r="B625" s="2" t="s">
        <v>2422</v>
      </c>
      <c r="C625" s="2" t="s">
        <v>2423</v>
      </c>
      <c r="D625" s="2" t="s">
        <v>59</v>
      </c>
      <c r="E625" s="2" t="s">
        <v>337</v>
      </c>
      <c r="F625" s="2" t="s">
        <v>250</v>
      </c>
      <c r="G625" s="2" t="s">
        <v>70</v>
      </c>
      <c r="H625" s="2" t="s">
        <v>2424</v>
      </c>
      <c r="I625" s="23">
        <v>143653440</v>
      </c>
      <c r="J625" s="23">
        <v>143653440</v>
      </c>
      <c r="K625" s="2" t="s">
        <v>49</v>
      </c>
      <c r="L625" s="2" t="s">
        <v>50</v>
      </c>
      <c r="M625" s="2" t="s">
        <v>2213</v>
      </c>
      <c r="N625" t="s">
        <v>2425</v>
      </c>
      <c r="O625" t="s">
        <v>64</v>
      </c>
      <c r="P625" t="s">
        <v>54</v>
      </c>
      <c r="Q625" t="s">
        <v>299</v>
      </c>
      <c r="R625" t="s">
        <v>321</v>
      </c>
      <c r="S625" t="s">
        <v>50</v>
      </c>
    </row>
    <row r="626" spans="1:19" ht="210" x14ac:dyDescent="0.25">
      <c r="A626" s="2" t="s">
        <v>610</v>
      </c>
      <c r="B626" s="2" t="s">
        <v>2385</v>
      </c>
      <c r="C626" s="2" t="s">
        <v>2426</v>
      </c>
      <c r="D626" s="2" t="s">
        <v>59</v>
      </c>
      <c r="E626" s="2" t="s">
        <v>147</v>
      </c>
      <c r="F626" s="2" t="s">
        <v>432</v>
      </c>
      <c r="G626" s="2" t="s">
        <v>70</v>
      </c>
      <c r="H626" s="2" t="s">
        <v>2427</v>
      </c>
      <c r="I626" s="23">
        <v>1297804183</v>
      </c>
      <c r="J626" s="23">
        <v>1297804183</v>
      </c>
      <c r="K626" s="2" t="s">
        <v>49</v>
      </c>
      <c r="L626" s="2" t="s">
        <v>50</v>
      </c>
      <c r="M626" s="2" t="s">
        <v>2213</v>
      </c>
      <c r="N626" t="s">
        <v>2428</v>
      </c>
      <c r="O626" t="s">
        <v>53</v>
      </c>
      <c r="P626" t="s">
        <v>54</v>
      </c>
      <c r="Q626" t="s">
        <v>435</v>
      </c>
      <c r="R626" t="s">
        <v>1537</v>
      </c>
      <c r="S626" t="s">
        <v>50</v>
      </c>
    </row>
    <row r="627" spans="1:19" ht="105" x14ac:dyDescent="0.25">
      <c r="A627" s="2" t="s">
        <v>610</v>
      </c>
      <c r="B627" s="2" t="s">
        <v>2403</v>
      </c>
      <c r="C627" s="2" t="s">
        <v>2429</v>
      </c>
      <c r="D627" s="2" t="s">
        <v>59</v>
      </c>
      <c r="E627" s="2" t="s">
        <v>60</v>
      </c>
      <c r="F627" s="2" t="s">
        <v>439</v>
      </c>
      <c r="G627" s="2" t="s">
        <v>70</v>
      </c>
      <c r="H627" s="2" t="s">
        <v>2430</v>
      </c>
      <c r="I627" s="23">
        <v>131782630</v>
      </c>
      <c r="J627" s="23">
        <v>131782630</v>
      </c>
      <c r="K627" s="2" t="s">
        <v>49</v>
      </c>
      <c r="L627" s="2" t="s">
        <v>50</v>
      </c>
      <c r="M627" s="2" t="s">
        <v>2213</v>
      </c>
      <c r="N627" t="s">
        <v>2431</v>
      </c>
      <c r="O627" t="s">
        <v>53</v>
      </c>
      <c r="P627" t="s">
        <v>54</v>
      </c>
      <c r="Q627" t="s">
        <v>55</v>
      </c>
      <c r="R627" t="s">
        <v>246</v>
      </c>
      <c r="S627" t="s">
        <v>50</v>
      </c>
    </row>
    <row r="628" spans="1:19" ht="210" x14ac:dyDescent="0.25">
      <c r="A628" s="2" t="s">
        <v>610</v>
      </c>
      <c r="B628" s="2" t="s">
        <v>2385</v>
      </c>
      <c r="C628" s="2" t="s">
        <v>2432</v>
      </c>
      <c r="D628" s="2" t="s">
        <v>506</v>
      </c>
      <c r="E628" s="2" t="s">
        <v>303</v>
      </c>
      <c r="F628" s="2" t="s">
        <v>250</v>
      </c>
      <c r="G628" s="2" t="s">
        <v>70</v>
      </c>
      <c r="H628" s="2" t="s">
        <v>2433</v>
      </c>
      <c r="I628" s="23">
        <v>505844393</v>
      </c>
      <c r="J628" s="23">
        <v>505844393</v>
      </c>
      <c r="K628" s="2" t="s">
        <v>49</v>
      </c>
      <c r="L628" s="2" t="s">
        <v>50</v>
      </c>
      <c r="M628" s="2" t="s">
        <v>2213</v>
      </c>
      <c r="N628" t="s">
        <v>2434</v>
      </c>
      <c r="O628" t="s">
        <v>64</v>
      </c>
      <c r="P628" t="s">
        <v>54</v>
      </c>
      <c r="Q628" t="s">
        <v>435</v>
      </c>
      <c r="R628" t="s">
        <v>1537</v>
      </c>
      <c r="S628" t="s">
        <v>50</v>
      </c>
    </row>
    <row r="629" spans="1:19" ht="105" x14ac:dyDescent="0.25">
      <c r="A629" s="2" t="s">
        <v>610</v>
      </c>
      <c r="B629" s="2" t="s">
        <v>2403</v>
      </c>
      <c r="C629" s="2" t="s">
        <v>2435</v>
      </c>
      <c r="D629" s="2" t="s">
        <v>249</v>
      </c>
      <c r="E629" s="2" t="s">
        <v>117</v>
      </c>
      <c r="F629" s="2" t="s">
        <v>439</v>
      </c>
      <c r="G629" s="2" t="s">
        <v>70</v>
      </c>
      <c r="H629" s="2" t="s">
        <v>2436</v>
      </c>
      <c r="I629" s="23">
        <v>5000000</v>
      </c>
      <c r="J629" s="23">
        <v>5000000</v>
      </c>
      <c r="K629" s="2" t="s">
        <v>49</v>
      </c>
      <c r="L629" s="2" t="s">
        <v>50</v>
      </c>
      <c r="M629" s="2" t="s">
        <v>2213</v>
      </c>
      <c r="N629" t="s">
        <v>2437</v>
      </c>
      <c r="O629" t="s">
        <v>53</v>
      </c>
      <c r="P629" t="s">
        <v>54</v>
      </c>
      <c r="Q629" t="s">
        <v>55</v>
      </c>
      <c r="R629" t="s">
        <v>246</v>
      </c>
      <c r="S629" t="s">
        <v>50</v>
      </c>
    </row>
    <row r="630" spans="1:19" ht="225" x14ac:dyDescent="0.25">
      <c r="A630" s="2" t="s">
        <v>610</v>
      </c>
      <c r="B630" s="2" t="s">
        <v>2438</v>
      </c>
      <c r="C630" s="2" t="s">
        <v>2439</v>
      </c>
      <c r="D630" s="2" t="s">
        <v>229</v>
      </c>
      <c r="E630" s="2" t="s">
        <v>86</v>
      </c>
      <c r="F630" s="2" t="s">
        <v>118</v>
      </c>
      <c r="G630" s="2" t="s">
        <v>70</v>
      </c>
      <c r="H630" s="2" t="s">
        <v>2440</v>
      </c>
      <c r="I630" s="23">
        <v>82419261</v>
      </c>
      <c r="J630" s="23">
        <v>82419261</v>
      </c>
      <c r="K630" s="2" t="s">
        <v>49</v>
      </c>
      <c r="L630" s="2" t="s">
        <v>50</v>
      </c>
      <c r="M630" s="2" t="s">
        <v>2213</v>
      </c>
      <c r="N630" t="s">
        <v>2441</v>
      </c>
      <c r="O630" t="s">
        <v>64</v>
      </c>
      <c r="P630" t="s">
        <v>54</v>
      </c>
      <c r="Q630" t="s">
        <v>299</v>
      </c>
      <c r="R630" t="s">
        <v>1688</v>
      </c>
      <c r="S630" t="s">
        <v>50</v>
      </c>
    </row>
    <row r="631" spans="1:19" ht="105" x14ac:dyDescent="0.25">
      <c r="A631" s="2" t="s">
        <v>610</v>
      </c>
      <c r="B631" s="2" t="s">
        <v>2442</v>
      </c>
      <c r="C631" s="2" t="s">
        <v>2443</v>
      </c>
      <c r="D631" s="2" t="s">
        <v>229</v>
      </c>
      <c r="E631" s="2" t="s">
        <v>303</v>
      </c>
      <c r="F631" s="2" t="s">
        <v>118</v>
      </c>
      <c r="G631" s="2" t="s">
        <v>70</v>
      </c>
      <c r="H631" s="2" t="s">
        <v>2444</v>
      </c>
      <c r="I631" s="23">
        <v>28759800</v>
      </c>
      <c r="J631" s="23">
        <v>28759800</v>
      </c>
      <c r="K631" s="2" t="s">
        <v>49</v>
      </c>
      <c r="L631" s="2" t="s">
        <v>50</v>
      </c>
      <c r="M631" s="2" t="s">
        <v>2330</v>
      </c>
      <c r="N631" t="s">
        <v>2445</v>
      </c>
      <c r="O631" t="s">
        <v>64</v>
      </c>
      <c r="P631" t="s">
        <v>54</v>
      </c>
      <c r="Q631" t="s">
        <v>55</v>
      </c>
      <c r="R631" t="s">
        <v>267</v>
      </c>
      <c r="S631" t="s">
        <v>50</v>
      </c>
    </row>
    <row r="632" spans="1:19" ht="135" x14ac:dyDescent="0.25">
      <c r="A632" s="2" t="s">
        <v>610</v>
      </c>
      <c r="B632" s="2" t="s">
        <v>2446</v>
      </c>
      <c r="C632" s="2" t="s">
        <v>2447</v>
      </c>
      <c r="D632" s="2" t="s">
        <v>249</v>
      </c>
      <c r="E632" s="2" t="s">
        <v>86</v>
      </c>
      <c r="F632" s="2" t="s">
        <v>118</v>
      </c>
      <c r="G632" s="2" t="s">
        <v>70</v>
      </c>
      <c r="H632" s="2" t="s">
        <v>2448</v>
      </c>
      <c r="I632" s="23">
        <v>87449194</v>
      </c>
      <c r="J632" s="23">
        <v>87449194</v>
      </c>
      <c r="K632" s="2" t="s">
        <v>49</v>
      </c>
      <c r="L632" s="2" t="s">
        <v>50</v>
      </c>
      <c r="M632" s="2" t="s">
        <v>2213</v>
      </c>
      <c r="N632" t="s">
        <v>2449</v>
      </c>
      <c r="O632" t="s">
        <v>53</v>
      </c>
      <c r="P632" t="s">
        <v>54</v>
      </c>
      <c r="Q632" t="s">
        <v>299</v>
      </c>
      <c r="R632" t="s">
        <v>321</v>
      </c>
      <c r="S632" t="s">
        <v>50</v>
      </c>
    </row>
    <row r="633" spans="1:19" ht="120" x14ac:dyDescent="0.25">
      <c r="A633" s="2" t="s">
        <v>610</v>
      </c>
      <c r="B633" s="2" t="s">
        <v>2450</v>
      </c>
      <c r="C633" s="2" t="s">
        <v>2451</v>
      </c>
      <c r="D633" s="2" t="s">
        <v>235</v>
      </c>
      <c r="E633" s="2" t="s">
        <v>117</v>
      </c>
      <c r="F633" s="2" t="s">
        <v>439</v>
      </c>
      <c r="G633" s="2" t="s">
        <v>70</v>
      </c>
      <c r="H633" s="2" t="s">
        <v>2452</v>
      </c>
      <c r="I633" s="23">
        <v>200000000</v>
      </c>
      <c r="J633" s="23">
        <v>200000000</v>
      </c>
      <c r="K633" s="2" t="s">
        <v>49</v>
      </c>
      <c r="L633" s="2" t="s">
        <v>50</v>
      </c>
      <c r="M633" s="2" t="s">
        <v>2213</v>
      </c>
      <c r="N633" t="s">
        <v>2453</v>
      </c>
      <c r="O633" t="s">
        <v>64</v>
      </c>
      <c r="P633" t="s">
        <v>54</v>
      </c>
      <c r="Q633" t="s">
        <v>55</v>
      </c>
      <c r="R633" t="s">
        <v>246</v>
      </c>
      <c r="S633" t="s">
        <v>50</v>
      </c>
    </row>
    <row r="634" spans="1:19" ht="210" x14ac:dyDescent="0.25">
      <c r="A634" s="2" t="s">
        <v>610</v>
      </c>
      <c r="B634" s="2" t="s">
        <v>2454</v>
      </c>
      <c r="C634" s="2" t="s">
        <v>2455</v>
      </c>
      <c r="D634" s="2" t="s">
        <v>235</v>
      </c>
      <c r="E634" s="2" t="s">
        <v>60</v>
      </c>
      <c r="F634" s="2" t="s">
        <v>250</v>
      </c>
      <c r="G634" s="2" t="s">
        <v>70</v>
      </c>
      <c r="H634" s="2" t="s">
        <v>2456</v>
      </c>
      <c r="I634" s="23">
        <v>938364273</v>
      </c>
      <c r="J634" s="23">
        <v>938364273</v>
      </c>
      <c r="K634" s="2" t="s">
        <v>49</v>
      </c>
      <c r="L634" s="2" t="s">
        <v>50</v>
      </c>
      <c r="M634" s="2" t="s">
        <v>2213</v>
      </c>
      <c r="N634" t="s">
        <v>2457</v>
      </c>
      <c r="O634" t="s">
        <v>64</v>
      </c>
      <c r="P634" t="s">
        <v>54</v>
      </c>
      <c r="Q634" t="s">
        <v>435</v>
      </c>
      <c r="R634" t="s">
        <v>436</v>
      </c>
      <c r="S634" t="s">
        <v>50</v>
      </c>
    </row>
    <row r="635" spans="1:19" ht="195" x14ac:dyDescent="0.25">
      <c r="A635" s="2" t="s">
        <v>610</v>
      </c>
      <c r="B635" s="2" t="s">
        <v>2458</v>
      </c>
      <c r="C635" s="2" t="s">
        <v>2459</v>
      </c>
      <c r="D635" s="2" t="s">
        <v>59</v>
      </c>
      <c r="E635" s="2" t="s">
        <v>60</v>
      </c>
      <c r="F635" s="2" t="s">
        <v>250</v>
      </c>
      <c r="G635" s="2" t="s">
        <v>70</v>
      </c>
      <c r="H635" s="2" t="s">
        <v>2460</v>
      </c>
      <c r="I635" s="23">
        <v>276675000</v>
      </c>
      <c r="J635" s="23">
        <v>276675000</v>
      </c>
      <c r="K635" s="2" t="s">
        <v>49</v>
      </c>
      <c r="L635" s="2" t="s">
        <v>50</v>
      </c>
      <c r="M635" s="2" t="s">
        <v>2213</v>
      </c>
      <c r="N635" t="s">
        <v>2461</v>
      </c>
      <c r="O635" t="s">
        <v>64</v>
      </c>
      <c r="P635" t="s">
        <v>54</v>
      </c>
      <c r="Q635" t="s">
        <v>435</v>
      </c>
      <c r="R635" t="s">
        <v>436</v>
      </c>
      <c r="S635" t="s">
        <v>886</v>
      </c>
    </row>
    <row r="636" spans="1:19" ht="225" x14ac:dyDescent="0.25">
      <c r="A636" s="2" t="s">
        <v>610</v>
      </c>
      <c r="B636" s="2" t="s">
        <v>2462</v>
      </c>
      <c r="C636" s="2" t="s">
        <v>2463</v>
      </c>
      <c r="D636" s="2" t="s">
        <v>229</v>
      </c>
      <c r="E636" s="2" t="s">
        <v>303</v>
      </c>
      <c r="F636" s="2" t="s">
        <v>250</v>
      </c>
      <c r="G636" s="2" t="s">
        <v>47</v>
      </c>
      <c r="H636" s="2" t="s">
        <v>2464</v>
      </c>
      <c r="I636" s="23">
        <v>362540000</v>
      </c>
      <c r="J636" s="23">
        <v>362540000</v>
      </c>
      <c r="K636" s="2" t="s">
        <v>49</v>
      </c>
      <c r="L636" s="2" t="s">
        <v>50</v>
      </c>
      <c r="M636" s="2" t="s">
        <v>2213</v>
      </c>
      <c r="N636" t="s">
        <v>2465</v>
      </c>
      <c r="O636" t="s">
        <v>64</v>
      </c>
      <c r="P636" t="s">
        <v>54</v>
      </c>
      <c r="Q636" t="s">
        <v>55</v>
      </c>
      <c r="R636" t="s">
        <v>246</v>
      </c>
      <c r="S636" t="s">
        <v>50</v>
      </c>
    </row>
    <row r="637" spans="1:19" ht="105" x14ac:dyDescent="0.25">
      <c r="A637" s="2" t="s">
        <v>610</v>
      </c>
      <c r="B637" s="2" t="s">
        <v>2466</v>
      </c>
      <c r="C637" s="2" t="s">
        <v>2467</v>
      </c>
      <c r="D637" s="2" t="s">
        <v>139</v>
      </c>
      <c r="E637" s="2" t="s">
        <v>110</v>
      </c>
      <c r="F637" s="2" t="s">
        <v>118</v>
      </c>
      <c r="G637" s="2" t="s">
        <v>70</v>
      </c>
      <c r="H637" s="2" t="s">
        <v>2468</v>
      </c>
      <c r="I637" s="23">
        <v>99328000</v>
      </c>
      <c r="J637" s="23">
        <v>99328000</v>
      </c>
      <c r="K637" s="2" t="s">
        <v>49</v>
      </c>
      <c r="L637" s="2" t="s">
        <v>50</v>
      </c>
      <c r="M637" s="2" t="s">
        <v>2213</v>
      </c>
      <c r="N637" t="s">
        <v>2469</v>
      </c>
      <c r="O637" t="s">
        <v>53</v>
      </c>
      <c r="P637" t="s">
        <v>54</v>
      </c>
      <c r="Q637" t="s">
        <v>299</v>
      </c>
      <c r="R637" t="s">
        <v>300</v>
      </c>
      <c r="S637" t="s">
        <v>50</v>
      </c>
    </row>
    <row r="638" spans="1:19" ht="105" x14ac:dyDescent="0.25">
      <c r="A638" s="2" t="s">
        <v>610</v>
      </c>
      <c r="B638" s="2" t="s">
        <v>2470</v>
      </c>
      <c r="C638" s="2" t="s">
        <v>2471</v>
      </c>
      <c r="D638" s="2" t="s">
        <v>229</v>
      </c>
      <c r="E638" s="2" t="s">
        <v>86</v>
      </c>
      <c r="F638" s="2" t="s">
        <v>118</v>
      </c>
      <c r="G638" s="2" t="s">
        <v>70</v>
      </c>
      <c r="H638" s="2" t="s">
        <v>2472</v>
      </c>
      <c r="I638" s="23">
        <v>10000000</v>
      </c>
      <c r="J638" s="23">
        <v>10000000</v>
      </c>
      <c r="K638" s="2" t="s">
        <v>49</v>
      </c>
      <c r="L638" s="2" t="s">
        <v>50</v>
      </c>
      <c r="M638" s="2" t="s">
        <v>2213</v>
      </c>
      <c r="N638" t="s">
        <v>2473</v>
      </c>
      <c r="O638" t="s">
        <v>64</v>
      </c>
      <c r="P638" t="s">
        <v>54</v>
      </c>
      <c r="Q638" t="s">
        <v>299</v>
      </c>
      <c r="R638" t="s">
        <v>1688</v>
      </c>
      <c r="S638" t="s">
        <v>50</v>
      </c>
    </row>
    <row r="639" spans="1:19" ht="150" x14ac:dyDescent="0.25">
      <c r="A639" s="2" t="s">
        <v>610</v>
      </c>
      <c r="B639" s="2" t="s">
        <v>2474</v>
      </c>
      <c r="C639" s="2" t="s">
        <v>2475</v>
      </c>
      <c r="D639" s="2" t="s">
        <v>59</v>
      </c>
      <c r="E639" s="2" t="s">
        <v>60</v>
      </c>
      <c r="F639" s="2" t="s">
        <v>439</v>
      </c>
      <c r="G639" s="2" t="s">
        <v>70</v>
      </c>
      <c r="H639" s="2" t="s">
        <v>2476</v>
      </c>
      <c r="I639" s="23">
        <v>200000000</v>
      </c>
      <c r="J639" s="23">
        <v>200000000</v>
      </c>
      <c r="K639" s="2" t="s">
        <v>49</v>
      </c>
      <c r="L639" s="2" t="s">
        <v>50</v>
      </c>
      <c r="M639" s="2" t="s">
        <v>2213</v>
      </c>
      <c r="N639" t="s">
        <v>2477</v>
      </c>
      <c r="O639" t="s">
        <v>64</v>
      </c>
      <c r="P639" t="s">
        <v>54</v>
      </c>
      <c r="Q639" t="s">
        <v>55</v>
      </c>
      <c r="R639" t="s">
        <v>246</v>
      </c>
      <c r="S639" t="s">
        <v>50</v>
      </c>
    </row>
    <row r="640" spans="1:19" ht="135" x14ac:dyDescent="0.25">
      <c r="A640" s="2" t="s">
        <v>610</v>
      </c>
      <c r="B640" s="2" t="s">
        <v>2478</v>
      </c>
      <c r="C640" s="2" t="s">
        <v>2479</v>
      </c>
      <c r="D640" s="2" t="s">
        <v>156</v>
      </c>
      <c r="E640" s="2" t="s">
        <v>303</v>
      </c>
      <c r="F640" s="2" t="s">
        <v>118</v>
      </c>
      <c r="G640" s="2" t="s">
        <v>70</v>
      </c>
      <c r="H640" s="2" t="s">
        <v>2480</v>
      </c>
      <c r="I640" s="23">
        <v>39000000</v>
      </c>
      <c r="J640" s="23">
        <v>39000000</v>
      </c>
      <c r="K640" s="2" t="s">
        <v>49</v>
      </c>
      <c r="L640" s="2" t="s">
        <v>50</v>
      </c>
      <c r="M640" s="2" t="s">
        <v>2213</v>
      </c>
      <c r="N640" t="s">
        <v>2481</v>
      </c>
      <c r="O640" t="s">
        <v>53</v>
      </c>
      <c r="P640" t="s">
        <v>54</v>
      </c>
      <c r="Q640" t="s">
        <v>299</v>
      </c>
      <c r="R640" t="s">
        <v>321</v>
      </c>
      <c r="S640" t="s">
        <v>50</v>
      </c>
    </row>
    <row r="641" spans="1:19" ht="105" x14ac:dyDescent="0.25">
      <c r="A641" s="2" t="s">
        <v>2482</v>
      </c>
      <c r="B641" s="2" t="s">
        <v>196</v>
      </c>
      <c r="C641" s="2" t="s">
        <v>2483</v>
      </c>
      <c r="D641" s="2" t="s">
        <v>44</v>
      </c>
      <c r="E641" s="2" t="s">
        <v>147</v>
      </c>
      <c r="F641" s="2" t="s">
        <v>69</v>
      </c>
      <c r="G641" s="2" t="s">
        <v>47</v>
      </c>
      <c r="H641" s="2" t="s">
        <v>48</v>
      </c>
      <c r="I641" s="23">
        <v>382000000</v>
      </c>
      <c r="J641" s="23">
        <v>382000000</v>
      </c>
      <c r="K641" s="2" t="s">
        <v>49</v>
      </c>
      <c r="L641" s="2" t="s">
        <v>50</v>
      </c>
      <c r="M641" s="2" t="s">
        <v>2484</v>
      </c>
      <c r="N641" t="s">
        <v>2485</v>
      </c>
      <c r="O641" t="s">
        <v>53</v>
      </c>
      <c r="P641" t="s">
        <v>54</v>
      </c>
      <c r="Q641" t="s">
        <v>55</v>
      </c>
      <c r="R641" t="s">
        <v>73</v>
      </c>
      <c r="S641" t="s">
        <v>50</v>
      </c>
    </row>
    <row r="642" spans="1:19" ht="409.5" x14ac:dyDescent="0.25">
      <c r="A642" s="2" t="s">
        <v>195</v>
      </c>
      <c r="B642" s="2" t="s">
        <v>196</v>
      </c>
      <c r="C642" s="2" t="s">
        <v>2486</v>
      </c>
      <c r="D642" s="2" t="s">
        <v>44</v>
      </c>
      <c r="E642" s="2" t="s">
        <v>147</v>
      </c>
      <c r="F642" s="2" t="s">
        <v>69</v>
      </c>
      <c r="G642" s="2" t="s">
        <v>70</v>
      </c>
      <c r="H642" s="2" t="s">
        <v>2487</v>
      </c>
      <c r="I642" s="23">
        <v>24150048552</v>
      </c>
      <c r="J642" s="23">
        <v>24150048552</v>
      </c>
      <c r="K642" s="2" t="s">
        <v>49</v>
      </c>
      <c r="L642" s="2" t="s">
        <v>50</v>
      </c>
      <c r="M642" s="2" t="s">
        <v>198</v>
      </c>
      <c r="N642" t="s">
        <v>2488</v>
      </c>
      <c r="O642" t="s">
        <v>53</v>
      </c>
      <c r="P642" t="s">
        <v>54</v>
      </c>
      <c r="Q642" t="s">
        <v>55</v>
      </c>
      <c r="R642" t="s">
        <v>73</v>
      </c>
      <c r="S642" t="s">
        <v>50</v>
      </c>
    </row>
    <row r="643" spans="1:19" ht="105" x14ac:dyDescent="0.25">
      <c r="A643" s="2" t="s">
        <v>2482</v>
      </c>
      <c r="B643" s="2" t="s">
        <v>196</v>
      </c>
      <c r="C643" s="2" t="s">
        <v>2489</v>
      </c>
      <c r="D643" s="2" t="s">
        <v>44</v>
      </c>
      <c r="E643" s="2" t="s">
        <v>147</v>
      </c>
      <c r="F643" s="2" t="s">
        <v>69</v>
      </c>
      <c r="G643" s="2" t="s">
        <v>47</v>
      </c>
      <c r="H643" s="2" t="s">
        <v>48</v>
      </c>
      <c r="I643" s="23">
        <v>2141000000</v>
      </c>
      <c r="J643" s="23">
        <v>2141000000</v>
      </c>
      <c r="K643" s="2" t="s">
        <v>49</v>
      </c>
      <c r="L643" s="2" t="s">
        <v>50</v>
      </c>
      <c r="M643" s="2" t="s">
        <v>2484</v>
      </c>
      <c r="N643" t="s">
        <v>2490</v>
      </c>
      <c r="O643" t="s">
        <v>53</v>
      </c>
      <c r="P643" t="s">
        <v>54</v>
      </c>
      <c r="Q643" t="s">
        <v>55</v>
      </c>
      <c r="R643" t="s">
        <v>73</v>
      </c>
      <c r="S643" t="s">
        <v>50</v>
      </c>
    </row>
    <row r="644" spans="1:19" ht="75" x14ac:dyDescent="0.25">
      <c r="A644" s="2" t="s">
        <v>144</v>
      </c>
      <c r="B644" s="2" t="s">
        <v>764</v>
      </c>
      <c r="C644" s="2" t="s">
        <v>2491</v>
      </c>
      <c r="D644" s="2" t="s">
        <v>59</v>
      </c>
      <c r="E644" s="2" t="s">
        <v>303</v>
      </c>
      <c r="F644" s="2" t="s">
        <v>118</v>
      </c>
      <c r="G644" s="2" t="s">
        <v>270</v>
      </c>
      <c r="H644" s="2" t="s">
        <v>2492</v>
      </c>
      <c r="I644" s="23">
        <v>58041705</v>
      </c>
      <c r="J644" s="23">
        <v>58041705</v>
      </c>
      <c r="K644" s="2" t="s">
        <v>49</v>
      </c>
      <c r="L644" s="2" t="s">
        <v>50</v>
      </c>
      <c r="M644" s="2" t="s">
        <v>608</v>
      </c>
      <c r="N644" t="s">
        <v>2493</v>
      </c>
      <c r="O644" t="s">
        <v>64</v>
      </c>
      <c r="P644" t="s">
        <v>54</v>
      </c>
      <c r="Q644" t="s">
        <v>55</v>
      </c>
      <c r="R644" t="s">
        <v>442</v>
      </c>
      <c r="S644" t="s">
        <v>50</v>
      </c>
    </row>
    <row r="645" spans="1:19" ht="105" x14ac:dyDescent="0.25">
      <c r="A645" s="2" t="s">
        <v>144</v>
      </c>
      <c r="B645" s="2" t="s">
        <v>145</v>
      </c>
      <c r="C645" s="2" t="s">
        <v>146</v>
      </c>
      <c r="D645" s="2" t="s">
        <v>44</v>
      </c>
      <c r="E645" s="2" t="s">
        <v>147</v>
      </c>
      <c r="F645" s="2" t="s">
        <v>69</v>
      </c>
      <c r="G645" s="2" t="s">
        <v>70</v>
      </c>
      <c r="H645" s="2" t="s">
        <v>2494</v>
      </c>
      <c r="I645" s="23">
        <v>311282400</v>
      </c>
      <c r="J645" s="23">
        <v>311282400</v>
      </c>
      <c r="K645" s="2" t="s">
        <v>49</v>
      </c>
      <c r="L645" s="2" t="s">
        <v>50</v>
      </c>
      <c r="M645" s="2" t="s">
        <v>1379</v>
      </c>
      <c r="N645" t="s">
        <v>2495</v>
      </c>
      <c r="O645" t="s">
        <v>53</v>
      </c>
      <c r="P645" t="s">
        <v>54</v>
      </c>
      <c r="Q645" t="s">
        <v>55</v>
      </c>
      <c r="R645" t="s">
        <v>73</v>
      </c>
      <c r="S645" t="s">
        <v>50</v>
      </c>
    </row>
    <row r="646" spans="1:19" ht="105" x14ac:dyDescent="0.25">
      <c r="A646" s="2" t="s">
        <v>144</v>
      </c>
      <c r="B646" s="2" t="s">
        <v>145</v>
      </c>
      <c r="C646" s="2" t="s">
        <v>146</v>
      </c>
      <c r="D646" s="2" t="s">
        <v>44</v>
      </c>
      <c r="E646" s="2" t="s">
        <v>147</v>
      </c>
      <c r="F646" s="2" t="s">
        <v>69</v>
      </c>
      <c r="G646" s="2" t="s">
        <v>70</v>
      </c>
      <c r="H646" s="2" t="s">
        <v>2496</v>
      </c>
      <c r="I646" s="23">
        <v>1376123840</v>
      </c>
      <c r="J646" s="23">
        <v>1376123840</v>
      </c>
      <c r="K646" s="2" t="s">
        <v>49</v>
      </c>
      <c r="L646" s="2" t="s">
        <v>50</v>
      </c>
      <c r="M646" s="2" t="s">
        <v>2497</v>
      </c>
      <c r="N646" t="s">
        <v>2498</v>
      </c>
      <c r="O646" t="s">
        <v>53</v>
      </c>
      <c r="P646" t="s">
        <v>54</v>
      </c>
      <c r="Q646" t="s">
        <v>55</v>
      </c>
      <c r="R646" t="s">
        <v>73</v>
      </c>
      <c r="S646" t="s">
        <v>50</v>
      </c>
    </row>
    <row r="647" spans="1:19" ht="195" x14ac:dyDescent="0.25">
      <c r="A647" s="2" t="s">
        <v>144</v>
      </c>
      <c r="B647" s="2" t="s">
        <v>145</v>
      </c>
      <c r="C647" s="2" t="s">
        <v>146</v>
      </c>
      <c r="D647" s="2" t="s">
        <v>44</v>
      </c>
      <c r="E647" s="2" t="s">
        <v>147</v>
      </c>
      <c r="F647" s="2" t="s">
        <v>69</v>
      </c>
      <c r="G647" s="2" t="s">
        <v>70</v>
      </c>
      <c r="H647" s="2" t="s">
        <v>2499</v>
      </c>
      <c r="I647" s="23">
        <v>668809440</v>
      </c>
      <c r="J647" s="23">
        <v>668809440</v>
      </c>
      <c r="K647" s="2" t="s">
        <v>49</v>
      </c>
      <c r="L647" s="2" t="s">
        <v>50</v>
      </c>
      <c r="M647" s="2" t="s">
        <v>608</v>
      </c>
      <c r="N647" t="s">
        <v>2500</v>
      </c>
      <c r="O647" t="s">
        <v>53</v>
      </c>
      <c r="P647" t="s">
        <v>54</v>
      </c>
      <c r="Q647" t="s">
        <v>55</v>
      </c>
      <c r="R647" t="s">
        <v>73</v>
      </c>
      <c r="S647" t="s">
        <v>50</v>
      </c>
    </row>
    <row r="648" spans="1:19" ht="105" x14ac:dyDescent="0.25">
      <c r="A648" s="2" t="s">
        <v>2501</v>
      </c>
      <c r="B648" s="2" t="s">
        <v>2502</v>
      </c>
      <c r="C648" s="2" t="s">
        <v>2503</v>
      </c>
      <c r="D648" s="2" t="s">
        <v>44</v>
      </c>
      <c r="E648" s="2" t="s">
        <v>210</v>
      </c>
      <c r="F648" s="2" t="s">
        <v>61</v>
      </c>
      <c r="G648" s="2" t="s">
        <v>70</v>
      </c>
      <c r="H648" s="2" t="s">
        <v>2504</v>
      </c>
      <c r="I648" s="23">
        <v>500000000</v>
      </c>
      <c r="J648" s="23">
        <v>500000000</v>
      </c>
      <c r="K648" s="2" t="s">
        <v>49</v>
      </c>
      <c r="L648" s="2" t="s">
        <v>50</v>
      </c>
      <c r="M648" s="2" t="s">
        <v>2505</v>
      </c>
      <c r="N648" t="s">
        <v>2506</v>
      </c>
      <c r="O648" t="s">
        <v>53</v>
      </c>
      <c r="P648" t="s">
        <v>54</v>
      </c>
      <c r="Q648" t="s">
        <v>55</v>
      </c>
      <c r="R648" t="s">
        <v>73</v>
      </c>
      <c r="S648" t="s">
        <v>50</v>
      </c>
    </row>
    <row r="649" spans="1:19" ht="105" x14ac:dyDescent="0.25">
      <c r="A649" s="2" t="s">
        <v>2501</v>
      </c>
      <c r="B649" s="2" t="s">
        <v>2507</v>
      </c>
      <c r="C649" s="2" t="s">
        <v>2508</v>
      </c>
      <c r="D649" s="2" t="s">
        <v>44</v>
      </c>
      <c r="E649" s="2" t="s">
        <v>68</v>
      </c>
      <c r="F649" s="2" t="s">
        <v>69</v>
      </c>
      <c r="G649" s="2" t="s">
        <v>47</v>
      </c>
      <c r="H649" s="2" t="s">
        <v>48</v>
      </c>
      <c r="I649" s="23">
        <v>8500000000</v>
      </c>
      <c r="J649" s="23">
        <v>8500000000</v>
      </c>
      <c r="K649" s="2" t="s">
        <v>49</v>
      </c>
      <c r="L649" s="2" t="s">
        <v>50</v>
      </c>
      <c r="M649" s="2" t="s">
        <v>2509</v>
      </c>
      <c r="N649" t="s">
        <v>2510</v>
      </c>
      <c r="O649" t="s">
        <v>53</v>
      </c>
      <c r="P649" t="s">
        <v>54</v>
      </c>
      <c r="Q649" t="s">
        <v>55</v>
      </c>
      <c r="R649" t="s">
        <v>73</v>
      </c>
      <c r="S649" t="s">
        <v>123</v>
      </c>
    </row>
    <row r="650" spans="1:19" ht="135" x14ac:dyDescent="0.25">
      <c r="A650" s="2" t="s">
        <v>1296</v>
      </c>
      <c r="B650" s="2" t="s">
        <v>2511</v>
      </c>
      <c r="C650" s="2" t="s">
        <v>2512</v>
      </c>
      <c r="D650" s="2" t="s">
        <v>506</v>
      </c>
      <c r="E650" s="2" t="s">
        <v>86</v>
      </c>
      <c r="F650" s="2" t="s">
        <v>118</v>
      </c>
      <c r="G650" s="2" t="s">
        <v>70</v>
      </c>
      <c r="H650" s="2" t="s">
        <v>2513</v>
      </c>
      <c r="I650" s="23">
        <v>14500000</v>
      </c>
      <c r="J650" s="23">
        <v>14500000</v>
      </c>
      <c r="K650" s="2" t="s">
        <v>49</v>
      </c>
      <c r="L650" s="2" t="s">
        <v>50</v>
      </c>
      <c r="M650" s="2" t="s">
        <v>2514</v>
      </c>
      <c r="N650" t="s">
        <v>2515</v>
      </c>
      <c r="O650" t="s">
        <v>64</v>
      </c>
      <c r="P650" t="s">
        <v>54</v>
      </c>
      <c r="Q650" t="s">
        <v>55</v>
      </c>
      <c r="R650" t="s">
        <v>325</v>
      </c>
      <c r="S650" t="s">
        <v>50</v>
      </c>
    </row>
    <row r="651" spans="1:19" ht="75" x14ac:dyDescent="0.25">
      <c r="A651" s="2" t="s">
        <v>215</v>
      </c>
      <c r="B651" s="2" t="s">
        <v>202</v>
      </c>
      <c r="C651" s="2" t="s">
        <v>427</v>
      </c>
      <c r="D651" s="2" t="s">
        <v>59</v>
      </c>
      <c r="E651" s="2" t="s">
        <v>147</v>
      </c>
      <c r="F651" s="2" t="s">
        <v>133</v>
      </c>
      <c r="G651" s="2" t="s">
        <v>70</v>
      </c>
      <c r="H651" s="2" t="s">
        <v>428</v>
      </c>
      <c r="I651" s="23">
        <v>119978060</v>
      </c>
      <c r="J651" s="23">
        <v>119978060</v>
      </c>
      <c r="K651" s="2" t="s">
        <v>49</v>
      </c>
      <c r="L651" s="2" t="s">
        <v>50</v>
      </c>
      <c r="M651" s="2" t="s">
        <v>2516</v>
      </c>
      <c r="N651" t="s">
        <v>2517</v>
      </c>
      <c r="O651" t="s">
        <v>53</v>
      </c>
      <c r="P651" t="s">
        <v>54</v>
      </c>
      <c r="Q651" t="s">
        <v>55</v>
      </c>
      <c r="R651" t="s">
        <v>851</v>
      </c>
      <c r="S651" t="s">
        <v>50</v>
      </c>
    </row>
    <row r="652" spans="1:19" ht="75" x14ac:dyDescent="0.25">
      <c r="A652" s="2" t="s">
        <v>552</v>
      </c>
      <c r="B652" s="2" t="s">
        <v>2518</v>
      </c>
      <c r="C652" s="2" t="s">
        <v>2519</v>
      </c>
      <c r="D652" s="2" t="s">
        <v>139</v>
      </c>
      <c r="E652" s="2" t="s">
        <v>86</v>
      </c>
      <c r="F652" s="2" t="s">
        <v>118</v>
      </c>
      <c r="G652" s="2" t="s">
        <v>70</v>
      </c>
      <c r="H652" s="2" t="s">
        <v>1816</v>
      </c>
      <c r="I652" s="23">
        <v>27192640</v>
      </c>
      <c r="J652" s="23">
        <v>27192640</v>
      </c>
      <c r="K652" s="2" t="s">
        <v>49</v>
      </c>
      <c r="L652" s="2" t="s">
        <v>50</v>
      </c>
      <c r="M652" s="2" t="s">
        <v>762</v>
      </c>
      <c r="N652" t="s">
        <v>2520</v>
      </c>
      <c r="O652" t="s">
        <v>64</v>
      </c>
      <c r="P652" t="s">
        <v>54</v>
      </c>
      <c r="Q652" t="s">
        <v>299</v>
      </c>
      <c r="R652" t="s">
        <v>470</v>
      </c>
      <c r="S652" t="s">
        <v>50</v>
      </c>
    </row>
    <row r="653" spans="1:19" ht="409.5" x14ac:dyDescent="0.25">
      <c r="A653" s="2" t="s">
        <v>1063</v>
      </c>
      <c r="B653" s="2" t="s">
        <v>196</v>
      </c>
      <c r="C653" s="2" t="s">
        <v>2062</v>
      </c>
      <c r="D653" s="2" t="s">
        <v>235</v>
      </c>
      <c r="E653" s="2" t="s">
        <v>147</v>
      </c>
      <c r="F653" s="2" t="s">
        <v>69</v>
      </c>
      <c r="G653" s="2" t="s">
        <v>70</v>
      </c>
      <c r="H653" s="2" t="s">
        <v>2521</v>
      </c>
      <c r="I653" s="23">
        <v>4199971631</v>
      </c>
      <c r="J653" s="23">
        <v>4199971631</v>
      </c>
      <c r="K653" s="2" t="s">
        <v>49</v>
      </c>
      <c r="L653" s="2" t="s">
        <v>50</v>
      </c>
      <c r="M653" s="2" t="s">
        <v>1067</v>
      </c>
      <c r="N653" t="s">
        <v>2522</v>
      </c>
      <c r="O653" t="s">
        <v>53</v>
      </c>
      <c r="P653" t="s">
        <v>54</v>
      </c>
      <c r="Q653" t="s">
        <v>55</v>
      </c>
      <c r="R653" t="s">
        <v>73</v>
      </c>
      <c r="S653" t="s">
        <v>50</v>
      </c>
    </row>
    <row r="654" spans="1:19" ht="105" x14ac:dyDescent="0.25">
      <c r="A654" s="2" t="s">
        <v>2501</v>
      </c>
      <c r="B654" s="2" t="s">
        <v>1483</v>
      </c>
      <c r="C654" s="2" t="s">
        <v>2523</v>
      </c>
      <c r="D654" s="2" t="s">
        <v>116</v>
      </c>
      <c r="E654" s="2" t="s">
        <v>147</v>
      </c>
      <c r="F654" s="2" t="s">
        <v>250</v>
      </c>
      <c r="G654" s="2" t="s">
        <v>70</v>
      </c>
      <c r="H654" s="2" t="s">
        <v>2524</v>
      </c>
      <c r="I654" s="23">
        <v>450000000</v>
      </c>
      <c r="J654" s="23">
        <v>450000000</v>
      </c>
      <c r="K654" s="2" t="s">
        <v>49</v>
      </c>
      <c r="L654" s="2" t="s">
        <v>50</v>
      </c>
      <c r="M654" s="2" t="s">
        <v>2525</v>
      </c>
      <c r="N654" t="s">
        <v>2526</v>
      </c>
      <c r="O654" t="s">
        <v>53</v>
      </c>
      <c r="P654" t="s">
        <v>54</v>
      </c>
      <c r="Q654" t="s">
        <v>55</v>
      </c>
      <c r="R654" t="s">
        <v>122</v>
      </c>
      <c r="S654" t="s">
        <v>50</v>
      </c>
    </row>
    <row r="655" spans="1:19" ht="285" x14ac:dyDescent="0.25">
      <c r="A655" s="2" t="s">
        <v>2501</v>
      </c>
      <c r="B655" s="2" t="s">
        <v>2527</v>
      </c>
      <c r="C655" s="2" t="s">
        <v>2528</v>
      </c>
      <c r="D655" s="2" t="s">
        <v>44</v>
      </c>
      <c r="E655" s="2" t="s">
        <v>147</v>
      </c>
      <c r="F655" s="2" t="s">
        <v>2529</v>
      </c>
      <c r="G655" s="2" t="s">
        <v>70</v>
      </c>
      <c r="H655" s="2" t="s">
        <v>2530</v>
      </c>
      <c r="I655" s="23">
        <v>700000000</v>
      </c>
      <c r="J655" s="23">
        <v>700000000</v>
      </c>
      <c r="K655" s="2" t="s">
        <v>49</v>
      </c>
      <c r="L655" s="2" t="s">
        <v>50</v>
      </c>
      <c r="M655" s="2" t="s">
        <v>2531</v>
      </c>
      <c r="N655" t="s">
        <v>2532</v>
      </c>
      <c r="O655" t="s">
        <v>53</v>
      </c>
      <c r="P655" t="s">
        <v>54</v>
      </c>
      <c r="Q655" t="s">
        <v>55</v>
      </c>
      <c r="R655" t="s">
        <v>720</v>
      </c>
      <c r="S655" t="s">
        <v>50</v>
      </c>
    </row>
    <row r="656" spans="1:19" ht="105" x14ac:dyDescent="0.25">
      <c r="A656" s="2" t="s">
        <v>1015</v>
      </c>
      <c r="B656" s="2" t="s">
        <v>2533</v>
      </c>
      <c r="C656" s="2" t="s">
        <v>2534</v>
      </c>
      <c r="D656" s="2" t="s">
        <v>44</v>
      </c>
      <c r="E656" s="2" t="s">
        <v>204</v>
      </c>
      <c r="F656" s="2" t="s">
        <v>61</v>
      </c>
      <c r="G656" s="2" t="s">
        <v>70</v>
      </c>
      <c r="H656" s="2" t="s">
        <v>1241</v>
      </c>
      <c r="I656" s="23">
        <v>850000000</v>
      </c>
      <c r="J656" s="23">
        <v>850000000</v>
      </c>
      <c r="K656" s="2" t="s">
        <v>49</v>
      </c>
      <c r="L656" s="2" t="s">
        <v>50</v>
      </c>
      <c r="M656" s="2" t="s">
        <v>2535</v>
      </c>
      <c r="N656" t="s">
        <v>2536</v>
      </c>
      <c r="O656" t="s">
        <v>53</v>
      </c>
      <c r="P656" t="s">
        <v>54</v>
      </c>
      <c r="Q656" t="s">
        <v>55</v>
      </c>
      <c r="R656" t="s">
        <v>973</v>
      </c>
      <c r="S656" t="s">
        <v>50</v>
      </c>
    </row>
    <row r="657" spans="1:19" ht="105" x14ac:dyDescent="0.25">
      <c r="A657" s="2" t="s">
        <v>1015</v>
      </c>
      <c r="B657" s="2" t="s">
        <v>2533</v>
      </c>
      <c r="C657" s="2" t="s">
        <v>2537</v>
      </c>
      <c r="D657" s="2" t="s">
        <v>44</v>
      </c>
      <c r="E657" s="2" t="s">
        <v>204</v>
      </c>
      <c r="F657" s="2" t="s">
        <v>61</v>
      </c>
      <c r="G657" s="2" t="s">
        <v>70</v>
      </c>
      <c r="H657" s="2" t="s">
        <v>1241</v>
      </c>
      <c r="I657" s="23">
        <v>476000000</v>
      </c>
      <c r="J657" s="23">
        <v>476000000</v>
      </c>
      <c r="K657" s="2" t="s">
        <v>49</v>
      </c>
      <c r="L657" s="2" t="s">
        <v>50</v>
      </c>
      <c r="M657" s="2" t="s">
        <v>2535</v>
      </c>
      <c r="N657" t="s">
        <v>2538</v>
      </c>
      <c r="O657" t="s">
        <v>53</v>
      </c>
      <c r="P657" t="s">
        <v>54</v>
      </c>
      <c r="Q657" t="s">
        <v>55</v>
      </c>
      <c r="R657" t="s">
        <v>973</v>
      </c>
      <c r="S657" t="s">
        <v>50</v>
      </c>
    </row>
    <row r="658" spans="1:19" ht="45" x14ac:dyDescent="0.25">
      <c r="A658" s="2" t="s">
        <v>1015</v>
      </c>
      <c r="B658" s="2" t="s">
        <v>2533</v>
      </c>
      <c r="C658" s="2" t="s">
        <v>2539</v>
      </c>
      <c r="D658" s="2" t="s">
        <v>116</v>
      </c>
      <c r="E658" s="2" t="s">
        <v>140</v>
      </c>
      <c r="F658" s="2" t="s">
        <v>250</v>
      </c>
      <c r="G658" s="2" t="s">
        <v>70</v>
      </c>
      <c r="H658" s="2" t="s">
        <v>1241</v>
      </c>
      <c r="I658" s="23">
        <v>661026783</v>
      </c>
      <c r="J658" s="23">
        <v>661026783</v>
      </c>
      <c r="K658" s="2" t="s">
        <v>49</v>
      </c>
      <c r="L658" s="2" t="s">
        <v>50</v>
      </c>
      <c r="M658" s="2" t="s">
        <v>2535</v>
      </c>
      <c r="N658" t="s">
        <v>2540</v>
      </c>
      <c r="O658" t="s">
        <v>53</v>
      </c>
      <c r="P658" t="s">
        <v>54</v>
      </c>
      <c r="Q658" t="s">
        <v>55</v>
      </c>
      <c r="R658" t="s">
        <v>973</v>
      </c>
      <c r="S658" t="s">
        <v>50</v>
      </c>
    </row>
    <row r="659" spans="1:19" ht="105" x14ac:dyDescent="0.25">
      <c r="A659" s="2" t="s">
        <v>1015</v>
      </c>
      <c r="B659" s="2" t="s">
        <v>2533</v>
      </c>
      <c r="C659" s="2" t="s">
        <v>2541</v>
      </c>
      <c r="D659" s="2" t="s">
        <v>44</v>
      </c>
      <c r="E659" s="2" t="s">
        <v>204</v>
      </c>
      <c r="F659" s="2" t="s">
        <v>61</v>
      </c>
      <c r="G659" s="2" t="s">
        <v>70</v>
      </c>
      <c r="H659" s="2" t="s">
        <v>1241</v>
      </c>
      <c r="I659" s="23">
        <v>650732571</v>
      </c>
      <c r="J659" s="23">
        <v>650732571</v>
      </c>
      <c r="K659" s="2" t="s">
        <v>49</v>
      </c>
      <c r="L659" s="2" t="s">
        <v>50</v>
      </c>
      <c r="M659" s="2" t="s">
        <v>2535</v>
      </c>
      <c r="N659" t="s">
        <v>2542</v>
      </c>
      <c r="O659" t="s">
        <v>53</v>
      </c>
      <c r="P659" t="s">
        <v>54</v>
      </c>
      <c r="Q659" t="s">
        <v>55</v>
      </c>
      <c r="R659" t="s">
        <v>973</v>
      </c>
      <c r="S659" t="s">
        <v>50</v>
      </c>
    </row>
    <row r="660" spans="1:19" ht="45" x14ac:dyDescent="0.25">
      <c r="A660" s="2" t="s">
        <v>1015</v>
      </c>
      <c r="B660" s="2" t="s">
        <v>2533</v>
      </c>
      <c r="C660" s="2" t="s">
        <v>2543</v>
      </c>
      <c r="D660" s="2" t="s">
        <v>139</v>
      </c>
      <c r="E660" s="2" t="s">
        <v>110</v>
      </c>
      <c r="F660" s="2" t="s">
        <v>250</v>
      </c>
      <c r="G660" s="2" t="s">
        <v>70</v>
      </c>
      <c r="H660" s="2" t="s">
        <v>1241</v>
      </c>
      <c r="I660" s="23">
        <v>345219000</v>
      </c>
      <c r="J660" s="23">
        <v>345219000</v>
      </c>
      <c r="K660" s="2" t="s">
        <v>49</v>
      </c>
      <c r="L660" s="2" t="s">
        <v>50</v>
      </c>
      <c r="M660" s="2" t="s">
        <v>2535</v>
      </c>
      <c r="N660" t="s">
        <v>2544</v>
      </c>
      <c r="O660" t="s">
        <v>64</v>
      </c>
      <c r="P660" t="s">
        <v>54</v>
      </c>
      <c r="Q660" t="s">
        <v>55</v>
      </c>
      <c r="R660" t="s">
        <v>973</v>
      </c>
      <c r="S660" t="s">
        <v>50</v>
      </c>
    </row>
    <row r="661" spans="1:19" ht="105" x14ac:dyDescent="0.25">
      <c r="A661" s="2" t="s">
        <v>1015</v>
      </c>
      <c r="B661" s="2" t="s">
        <v>2533</v>
      </c>
      <c r="C661" s="2" t="s">
        <v>2545</v>
      </c>
      <c r="D661" s="2" t="s">
        <v>44</v>
      </c>
      <c r="E661" s="2" t="s">
        <v>204</v>
      </c>
      <c r="F661" s="2" t="s">
        <v>61</v>
      </c>
      <c r="G661" s="2" t="s">
        <v>70</v>
      </c>
      <c r="H661" s="2" t="s">
        <v>1241</v>
      </c>
      <c r="I661" s="23">
        <v>474000000</v>
      </c>
      <c r="J661" s="23">
        <v>474000000</v>
      </c>
      <c r="K661" s="2" t="s">
        <v>49</v>
      </c>
      <c r="L661" s="2" t="s">
        <v>50</v>
      </c>
      <c r="M661" s="2" t="s">
        <v>2535</v>
      </c>
      <c r="N661" t="s">
        <v>2546</v>
      </c>
      <c r="O661" t="s">
        <v>53</v>
      </c>
      <c r="P661" t="s">
        <v>54</v>
      </c>
      <c r="Q661" t="s">
        <v>55</v>
      </c>
      <c r="R661" t="s">
        <v>973</v>
      </c>
      <c r="S661" t="s">
        <v>50</v>
      </c>
    </row>
    <row r="662" spans="1:19" ht="105" x14ac:dyDescent="0.25">
      <c r="A662" s="2" t="s">
        <v>1015</v>
      </c>
      <c r="B662" s="2" t="s">
        <v>2533</v>
      </c>
      <c r="C662" s="2" t="s">
        <v>2547</v>
      </c>
      <c r="D662" s="2" t="s">
        <v>44</v>
      </c>
      <c r="E662" s="2" t="s">
        <v>204</v>
      </c>
      <c r="F662" s="2" t="s">
        <v>61</v>
      </c>
      <c r="G662" s="2" t="s">
        <v>70</v>
      </c>
      <c r="H662" s="2" t="s">
        <v>1241</v>
      </c>
      <c r="I662" s="23">
        <v>55000000</v>
      </c>
      <c r="J662" s="23">
        <v>55000000</v>
      </c>
      <c r="K662" s="2" t="s">
        <v>49</v>
      </c>
      <c r="L662" s="2" t="s">
        <v>50</v>
      </c>
      <c r="M662" s="2" t="s">
        <v>2535</v>
      </c>
      <c r="N662" t="s">
        <v>2548</v>
      </c>
      <c r="O662" t="s">
        <v>53</v>
      </c>
      <c r="P662" t="s">
        <v>54</v>
      </c>
      <c r="Q662" t="s">
        <v>55</v>
      </c>
      <c r="R662" t="s">
        <v>973</v>
      </c>
      <c r="S662" t="s">
        <v>50</v>
      </c>
    </row>
    <row r="663" spans="1:19" ht="45" x14ac:dyDescent="0.25">
      <c r="A663" s="2" t="s">
        <v>1015</v>
      </c>
      <c r="B663" s="2" t="s">
        <v>2533</v>
      </c>
      <c r="C663" s="2" t="s">
        <v>2549</v>
      </c>
      <c r="D663" s="2" t="s">
        <v>139</v>
      </c>
      <c r="E663" s="2" t="s">
        <v>110</v>
      </c>
      <c r="F663" s="2" t="s">
        <v>118</v>
      </c>
      <c r="G663" s="2" t="s">
        <v>70</v>
      </c>
      <c r="H663" s="2" t="s">
        <v>1241</v>
      </c>
      <c r="I663" s="23">
        <v>80000000</v>
      </c>
      <c r="J663" s="23">
        <v>80000000</v>
      </c>
      <c r="K663" s="2" t="s">
        <v>49</v>
      </c>
      <c r="L663" s="2" t="s">
        <v>50</v>
      </c>
      <c r="M663" s="2" t="s">
        <v>2535</v>
      </c>
      <c r="N663" t="s">
        <v>2550</v>
      </c>
      <c r="O663" t="s">
        <v>53</v>
      </c>
      <c r="P663" t="s">
        <v>54</v>
      </c>
      <c r="Q663" t="s">
        <v>55</v>
      </c>
      <c r="R663" t="s">
        <v>973</v>
      </c>
      <c r="S663" t="s">
        <v>50</v>
      </c>
    </row>
    <row r="664" spans="1:19" ht="105" x14ac:dyDescent="0.25">
      <c r="A664" s="2" t="s">
        <v>610</v>
      </c>
      <c r="B664" s="2" t="s">
        <v>2551</v>
      </c>
      <c r="C664" s="2" t="s">
        <v>2552</v>
      </c>
      <c r="D664" s="2" t="s">
        <v>59</v>
      </c>
      <c r="E664" s="2" t="s">
        <v>157</v>
      </c>
      <c r="F664" s="2" t="s">
        <v>118</v>
      </c>
      <c r="G664" s="2" t="s">
        <v>70</v>
      </c>
      <c r="H664" s="2" t="s">
        <v>2553</v>
      </c>
      <c r="I664" s="23">
        <v>42020089</v>
      </c>
      <c r="J664" s="23">
        <v>42020089</v>
      </c>
      <c r="K664" s="2" t="s">
        <v>49</v>
      </c>
      <c r="L664" s="2" t="s">
        <v>50</v>
      </c>
      <c r="M664" s="2" t="s">
        <v>614</v>
      </c>
      <c r="N664" t="s">
        <v>2554</v>
      </c>
      <c r="O664" t="s">
        <v>64</v>
      </c>
      <c r="P664" t="s">
        <v>54</v>
      </c>
      <c r="Q664" t="s">
        <v>55</v>
      </c>
      <c r="R664" t="s">
        <v>442</v>
      </c>
      <c r="S664" t="s">
        <v>50</v>
      </c>
    </row>
    <row r="665" spans="1:19" ht="150" x14ac:dyDescent="0.25">
      <c r="A665" s="2" t="s">
        <v>1116</v>
      </c>
      <c r="B665" s="2" t="s">
        <v>2555</v>
      </c>
      <c r="C665" s="2" t="s">
        <v>2556</v>
      </c>
      <c r="D665" s="2" t="s">
        <v>116</v>
      </c>
      <c r="E665" s="2" t="s">
        <v>140</v>
      </c>
      <c r="F665" s="2" t="s">
        <v>118</v>
      </c>
      <c r="G665" s="2" t="s">
        <v>47</v>
      </c>
      <c r="H665" s="2" t="s">
        <v>48</v>
      </c>
      <c r="I665" s="23">
        <v>8960627</v>
      </c>
      <c r="J665" s="23">
        <v>8960627</v>
      </c>
      <c r="K665" s="2" t="s">
        <v>49</v>
      </c>
      <c r="L665" s="2" t="s">
        <v>50</v>
      </c>
      <c r="M665" s="2" t="s">
        <v>1123</v>
      </c>
      <c r="N665" t="s">
        <v>2557</v>
      </c>
      <c r="O665" t="s">
        <v>64</v>
      </c>
      <c r="P665" t="s">
        <v>54</v>
      </c>
      <c r="Q665" t="s">
        <v>55</v>
      </c>
      <c r="R665" t="s">
        <v>143</v>
      </c>
      <c r="S665" t="s">
        <v>50</v>
      </c>
    </row>
    <row r="666" spans="1:19" ht="105" x14ac:dyDescent="0.25">
      <c r="A666" s="2" t="s">
        <v>610</v>
      </c>
      <c r="B666" s="2" t="s">
        <v>2558</v>
      </c>
      <c r="C666" s="2" t="s">
        <v>2559</v>
      </c>
      <c r="D666" s="2" t="s">
        <v>506</v>
      </c>
      <c r="E666" s="2" t="s">
        <v>337</v>
      </c>
      <c r="F666" s="2" t="s">
        <v>250</v>
      </c>
      <c r="G666" s="2" t="s">
        <v>70</v>
      </c>
      <c r="H666" s="2" t="s">
        <v>2560</v>
      </c>
      <c r="I666" s="23">
        <v>118902162</v>
      </c>
      <c r="J666" s="23">
        <v>118902162</v>
      </c>
      <c r="K666" s="2" t="s">
        <v>49</v>
      </c>
      <c r="L666" s="2" t="s">
        <v>50</v>
      </c>
      <c r="M666" s="2" t="s">
        <v>614</v>
      </c>
      <c r="N666" t="s">
        <v>2561</v>
      </c>
      <c r="O666" t="s">
        <v>64</v>
      </c>
      <c r="P666" t="s">
        <v>54</v>
      </c>
      <c r="Q666" t="s">
        <v>55</v>
      </c>
      <c r="R666" t="s">
        <v>267</v>
      </c>
      <c r="S666" t="s">
        <v>50</v>
      </c>
    </row>
    <row r="667" spans="1:19" ht="120" x14ac:dyDescent="0.25">
      <c r="A667" s="2" t="s">
        <v>1116</v>
      </c>
      <c r="B667" s="2" t="s">
        <v>1120</v>
      </c>
      <c r="C667" s="2" t="s">
        <v>2562</v>
      </c>
      <c r="D667" s="2" t="s">
        <v>44</v>
      </c>
      <c r="E667" s="2" t="s">
        <v>204</v>
      </c>
      <c r="F667" s="2" t="s">
        <v>1122</v>
      </c>
      <c r="G667" s="2" t="s">
        <v>47</v>
      </c>
      <c r="H667" s="2" t="s">
        <v>48</v>
      </c>
      <c r="I667" s="23">
        <v>1507586697</v>
      </c>
      <c r="J667" s="23">
        <v>1507586697</v>
      </c>
      <c r="K667" s="2" t="s">
        <v>49</v>
      </c>
      <c r="L667" s="2" t="s">
        <v>50</v>
      </c>
      <c r="M667" s="2" t="s">
        <v>2563</v>
      </c>
      <c r="N667" t="s">
        <v>2564</v>
      </c>
      <c r="O667" t="s">
        <v>53</v>
      </c>
      <c r="P667" t="s">
        <v>54</v>
      </c>
      <c r="Q667" t="s">
        <v>55</v>
      </c>
      <c r="R667" t="s">
        <v>143</v>
      </c>
      <c r="S667" t="s">
        <v>50</v>
      </c>
    </row>
    <row r="668" spans="1:19" ht="135" x14ac:dyDescent="0.25">
      <c r="A668" s="2" t="s">
        <v>1116</v>
      </c>
      <c r="B668" s="2" t="s">
        <v>2565</v>
      </c>
      <c r="C668" s="2" t="s">
        <v>2566</v>
      </c>
      <c r="D668" s="2" t="s">
        <v>44</v>
      </c>
      <c r="E668" s="2" t="s">
        <v>117</v>
      </c>
      <c r="F668" s="2" t="s">
        <v>61</v>
      </c>
      <c r="G668" s="2" t="s">
        <v>70</v>
      </c>
      <c r="H668" s="2" t="s">
        <v>2567</v>
      </c>
      <c r="I668" s="23">
        <v>271957111</v>
      </c>
      <c r="J668" s="23">
        <v>271957111</v>
      </c>
      <c r="K668" s="2" t="s">
        <v>49</v>
      </c>
      <c r="L668" s="2" t="s">
        <v>50</v>
      </c>
      <c r="M668" s="2" t="s">
        <v>1118</v>
      </c>
      <c r="N668" t="s">
        <v>2568</v>
      </c>
      <c r="O668" t="s">
        <v>53</v>
      </c>
      <c r="P668" t="s">
        <v>54</v>
      </c>
      <c r="Q668" t="s">
        <v>55</v>
      </c>
      <c r="R668" t="s">
        <v>143</v>
      </c>
      <c r="S668" t="s">
        <v>50</v>
      </c>
    </row>
    <row r="669" spans="1:19" ht="150" x14ac:dyDescent="0.25">
      <c r="A669" s="2" t="s">
        <v>610</v>
      </c>
      <c r="B669" s="2" t="s">
        <v>2569</v>
      </c>
      <c r="C669" s="2" t="s">
        <v>2570</v>
      </c>
      <c r="D669" s="2" t="s">
        <v>59</v>
      </c>
      <c r="E669" s="2" t="s">
        <v>157</v>
      </c>
      <c r="F669" s="2" t="s">
        <v>250</v>
      </c>
      <c r="G669" s="2" t="s">
        <v>70</v>
      </c>
      <c r="H669" s="2" t="s">
        <v>2571</v>
      </c>
      <c r="I669" s="23">
        <v>466889881</v>
      </c>
      <c r="J669" s="23">
        <v>466889881</v>
      </c>
      <c r="K669" s="2" t="s">
        <v>49</v>
      </c>
      <c r="L669" s="2" t="s">
        <v>50</v>
      </c>
      <c r="M669" s="2" t="s">
        <v>2213</v>
      </c>
      <c r="N669" t="s">
        <v>2572</v>
      </c>
      <c r="O669" t="s">
        <v>64</v>
      </c>
      <c r="P669" t="s">
        <v>54</v>
      </c>
      <c r="Q669" t="s">
        <v>435</v>
      </c>
      <c r="R669" t="s">
        <v>1537</v>
      </c>
      <c r="S669" t="s">
        <v>50</v>
      </c>
    </row>
    <row r="670" spans="1:19" ht="105" x14ac:dyDescent="0.25">
      <c r="A670" s="2" t="s">
        <v>610</v>
      </c>
      <c r="B670" s="2" t="s">
        <v>2287</v>
      </c>
      <c r="C670" s="2" t="s">
        <v>2573</v>
      </c>
      <c r="D670" s="2" t="s">
        <v>139</v>
      </c>
      <c r="E670" s="2" t="s">
        <v>337</v>
      </c>
      <c r="F670" s="2" t="s">
        <v>118</v>
      </c>
      <c r="G670" s="2" t="s">
        <v>70</v>
      </c>
      <c r="H670" s="2" t="s">
        <v>2574</v>
      </c>
      <c r="I670" s="23">
        <v>15800000</v>
      </c>
      <c r="J670" s="23">
        <v>15800000</v>
      </c>
      <c r="K670" s="2" t="s">
        <v>49</v>
      </c>
      <c r="L670" s="2" t="s">
        <v>50</v>
      </c>
      <c r="M670" s="2" t="s">
        <v>2213</v>
      </c>
      <c r="N670" t="s">
        <v>2575</v>
      </c>
      <c r="O670" t="s">
        <v>64</v>
      </c>
      <c r="P670" t="s">
        <v>54</v>
      </c>
      <c r="Q670" t="s">
        <v>55</v>
      </c>
      <c r="R670" t="s">
        <v>267</v>
      </c>
      <c r="S670" t="s">
        <v>50</v>
      </c>
    </row>
    <row r="671" spans="1:19" ht="120" x14ac:dyDescent="0.25">
      <c r="A671" s="2" t="s">
        <v>1116</v>
      </c>
      <c r="B671" s="2" t="s">
        <v>2576</v>
      </c>
      <c r="C671" s="2" t="s">
        <v>2577</v>
      </c>
      <c r="D671" s="2" t="s">
        <v>229</v>
      </c>
      <c r="E671" s="2" t="s">
        <v>296</v>
      </c>
      <c r="F671" s="2" t="s">
        <v>118</v>
      </c>
      <c r="G671" s="2" t="s">
        <v>70</v>
      </c>
      <c r="H671" s="2" t="s">
        <v>2578</v>
      </c>
      <c r="I671" s="23">
        <v>60632171</v>
      </c>
      <c r="J671" s="23">
        <v>60632171</v>
      </c>
      <c r="K671" s="2" t="s">
        <v>49</v>
      </c>
      <c r="L671" s="2" t="s">
        <v>50</v>
      </c>
      <c r="M671" s="2" t="s">
        <v>1118</v>
      </c>
      <c r="N671" t="s">
        <v>2579</v>
      </c>
      <c r="O671" t="s">
        <v>64</v>
      </c>
      <c r="P671" t="s">
        <v>54</v>
      </c>
      <c r="Q671" t="s">
        <v>299</v>
      </c>
      <c r="R671" t="s">
        <v>645</v>
      </c>
      <c r="S671" t="s">
        <v>50</v>
      </c>
    </row>
    <row r="672" spans="1:19" ht="120" x14ac:dyDescent="0.25">
      <c r="A672" s="2" t="s">
        <v>1116</v>
      </c>
      <c r="B672" s="2" t="s">
        <v>2580</v>
      </c>
      <c r="C672" s="2" t="s">
        <v>2581</v>
      </c>
      <c r="D672" s="2" t="s">
        <v>116</v>
      </c>
      <c r="E672" s="2" t="s">
        <v>140</v>
      </c>
      <c r="F672" s="2" t="s">
        <v>250</v>
      </c>
      <c r="G672" s="2" t="s">
        <v>47</v>
      </c>
      <c r="H672" s="2" t="s">
        <v>48</v>
      </c>
      <c r="I672" s="23">
        <v>174004204</v>
      </c>
      <c r="J672" s="23">
        <v>174004204</v>
      </c>
      <c r="K672" s="2" t="s">
        <v>49</v>
      </c>
      <c r="L672" s="2" t="s">
        <v>50</v>
      </c>
      <c r="M672" s="2" t="s">
        <v>1118</v>
      </c>
      <c r="N672" t="s">
        <v>2582</v>
      </c>
      <c r="O672" t="s">
        <v>64</v>
      </c>
      <c r="P672" t="s">
        <v>54</v>
      </c>
      <c r="Q672" t="s">
        <v>55</v>
      </c>
      <c r="R672" t="s">
        <v>693</v>
      </c>
      <c r="S672" t="s">
        <v>50</v>
      </c>
    </row>
    <row r="673" spans="1:19" ht="375" x14ac:dyDescent="0.25">
      <c r="A673" s="2" t="s">
        <v>610</v>
      </c>
      <c r="B673" s="2" t="s">
        <v>2583</v>
      </c>
      <c r="C673" s="2" t="s">
        <v>2584</v>
      </c>
      <c r="D673" s="2" t="s">
        <v>249</v>
      </c>
      <c r="E673" s="2" t="s">
        <v>117</v>
      </c>
      <c r="F673" s="2" t="s">
        <v>118</v>
      </c>
      <c r="G673" s="2" t="s">
        <v>70</v>
      </c>
      <c r="H673" s="2" t="s">
        <v>2585</v>
      </c>
      <c r="I673" s="23">
        <v>95000000</v>
      </c>
      <c r="J673" s="23">
        <v>95000000</v>
      </c>
      <c r="K673" s="2" t="s">
        <v>49</v>
      </c>
      <c r="L673" s="2" t="s">
        <v>50</v>
      </c>
      <c r="M673" s="2" t="s">
        <v>2213</v>
      </c>
      <c r="N673" t="s">
        <v>2586</v>
      </c>
      <c r="O673" t="s">
        <v>64</v>
      </c>
      <c r="P673" t="s">
        <v>54</v>
      </c>
      <c r="Q673" t="s">
        <v>55</v>
      </c>
      <c r="R673" t="s">
        <v>238</v>
      </c>
      <c r="S673" t="s">
        <v>50</v>
      </c>
    </row>
    <row r="674" spans="1:19" ht="255" x14ac:dyDescent="0.25">
      <c r="A674" s="2" t="s">
        <v>610</v>
      </c>
      <c r="B674" s="2" t="s">
        <v>2358</v>
      </c>
      <c r="C674" s="2" t="s">
        <v>2587</v>
      </c>
      <c r="D674" s="2" t="s">
        <v>156</v>
      </c>
      <c r="E674" s="2" t="s">
        <v>117</v>
      </c>
      <c r="F674" s="2" t="s">
        <v>250</v>
      </c>
      <c r="G674" s="2" t="s">
        <v>70</v>
      </c>
      <c r="H674" s="2" t="s">
        <v>2588</v>
      </c>
      <c r="I674" s="23">
        <v>110000000</v>
      </c>
      <c r="J674" s="23">
        <v>110000000</v>
      </c>
      <c r="K674" s="2" t="s">
        <v>49</v>
      </c>
      <c r="L674" s="2" t="s">
        <v>50</v>
      </c>
      <c r="M674" s="2" t="s">
        <v>2213</v>
      </c>
      <c r="N674" t="s">
        <v>2589</v>
      </c>
      <c r="O674" t="s">
        <v>53</v>
      </c>
      <c r="P674" t="s">
        <v>54</v>
      </c>
      <c r="Q674" t="s">
        <v>299</v>
      </c>
      <c r="R674" t="s">
        <v>321</v>
      </c>
      <c r="S674" t="s">
        <v>50</v>
      </c>
    </row>
    <row r="675" spans="1:19" ht="135" x14ac:dyDescent="0.25">
      <c r="A675" s="2" t="s">
        <v>610</v>
      </c>
      <c r="B675" s="2" t="s">
        <v>2590</v>
      </c>
      <c r="C675" s="2" t="s">
        <v>2591</v>
      </c>
      <c r="D675" s="2" t="s">
        <v>139</v>
      </c>
      <c r="E675" s="2" t="s">
        <v>86</v>
      </c>
      <c r="F675" s="2" t="s">
        <v>250</v>
      </c>
      <c r="G675" s="2" t="s">
        <v>70</v>
      </c>
      <c r="H675" s="2" t="s">
        <v>2592</v>
      </c>
      <c r="I675" s="23">
        <v>347462682</v>
      </c>
      <c r="J675" s="23">
        <v>347462628</v>
      </c>
      <c r="K675" s="2" t="s">
        <v>49</v>
      </c>
      <c r="L675" s="2" t="s">
        <v>50</v>
      </c>
      <c r="M675" s="2" t="s">
        <v>2213</v>
      </c>
      <c r="N675" t="s">
        <v>2593</v>
      </c>
      <c r="O675" t="s">
        <v>53</v>
      </c>
      <c r="P675" t="s">
        <v>54</v>
      </c>
      <c r="Q675" t="s">
        <v>299</v>
      </c>
      <c r="R675" t="s">
        <v>1977</v>
      </c>
      <c r="S675" t="s">
        <v>50</v>
      </c>
    </row>
    <row r="676" spans="1:19" ht="180" x14ac:dyDescent="0.25">
      <c r="A676" s="2" t="s">
        <v>195</v>
      </c>
      <c r="B676" s="2" t="s">
        <v>356</v>
      </c>
      <c r="C676" s="2" t="s">
        <v>2594</v>
      </c>
      <c r="D676" s="2" t="s">
        <v>44</v>
      </c>
      <c r="E676" s="2" t="s">
        <v>204</v>
      </c>
      <c r="F676" s="2" t="s">
        <v>69</v>
      </c>
      <c r="G676" s="2" t="s">
        <v>70</v>
      </c>
      <c r="H676" s="2" t="s">
        <v>2595</v>
      </c>
      <c r="I676" s="23">
        <v>124572895</v>
      </c>
      <c r="J676" s="23">
        <v>124572895</v>
      </c>
      <c r="K676" s="2" t="s">
        <v>49</v>
      </c>
      <c r="L676" s="2" t="s">
        <v>50</v>
      </c>
      <c r="M676" s="2" t="s">
        <v>212</v>
      </c>
      <c r="N676" t="s">
        <v>2596</v>
      </c>
      <c r="O676" t="s">
        <v>53</v>
      </c>
      <c r="P676" t="s">
        <v>54</v>
      </c>
      <c r="Q676" t="s">
        <v>55</v>
      </c>
      <c r="R676" t="s">
        <v>73</v>
      </c>
      <c r="S676" t="s">
        <v>50</v>
      </c>
    </row>
    <row r="677" spans="1:19" ht="409.5" x14ac:dyDescent="0.25">
      <c r="A677" s="2" t="s">
        <v>610</v>
      </c>
      <c r="B677" s="2" t="s">
        <v>2597</v>
      </c>
      <c r="C677" s="2" t="s">
        <v>2598</v>
      </c>
      <c r="D677" s="2" t="s">
        <v>229</v>
      </c>
      <c r="E677" s="2" t="s">
        <v>303</v>
      </c>
      <c r="F677" s="2" t="s">
        <v>250</v>
      </c>
      <c r="G677" s="2" t="s">
        <v>70</v>
      </c>
      <c r="H677" s="2" t="s">
        <v>2599</v>
      </c>
      <c r="I677" s="23">
        <v>274726070</v>
      </c>
      <c r="J677" s="23">
        <v>274726070</v>
      </c>
      <c r="K677" s="2" t="s">
        <v>49</v>
      </c>
      <c r="L677" s="2" t="s">
        <v>50</v>
      </c>
      <c r="M677" s="2" t="s">
        <v>614</v>
      </c>
      <c r="N677" t="s">
        <v>2600</v>
      </c>
      <c r="O677" t="s">
        <v>64</v>
      </c>
      <c r="P677" t="s">
        <v>54</v>
      </c>
      <c r="Q677" t="s">
        <v>299</v>
      </c>
      <c r="R677" t="s">
        <v>300</v>
      </c>
      <c r="S677" t="s">
        <v>50</v>
      </c>
    </row>
    <row r="678" spans="1:19" ht="105" x14ac:dyDescent="0.25">
      <c r="A678" s="2" t="s">
        <v>610</v>
      </c>
      <c r="B678" s="2" t="s">
        <v>2551</v>
      </c>
      <c r="C678" s="2" t="s">
        <v>2601</v>
      </c>
      <c r="D678" s="2" t="s">
        <v>139</v>
      </c>
      <c r="E678" s="2" t="s">
        <v>86</v>
      </c>
      <c r="F678" s="2" t="s">
        <v>250</v>
      </c>
      <c r="G678" s="2" t="s">
        <v>70</v>
      </c>
      <c r="H678" s="2" t="s">
        <v>2602</v>
      </c>
      <c r="I678" s="23">
        <v>162031873</v>
      </c>
      <c r="J678" s="23">
        <v>162031873</v>
      </c>
      <c r="K678" s="2" t="s">
        <v>49</v>
      </c>
      <c r="L678" s="2" t="s">
        <v>50</v>
      </c>
      <c r="M678" s="2" t="s">
        <v>2213</v>
      </c>
      <c r="N678" t="s">
        <v>2603</v>
      </c>
      <c r="O678" t="s">
        <v>53</v>
      </c>
      <c r="P678" t="s">
        <v>54</v>
      </c>
      <c r="Q678" t="s">
        <v>299</v>
      </c>
      <c r="R678" t="s">
        <v>1977</v>
      </c>
      <c r="S678" t="s">
        <v>50</v>
      </c>
    </row>
    <row r="679" spans="1:19" ht="105" x14ac:dyDescent="0.25">
      <c r="A679" s="2" t="s">
        <v>610</v>
      </c>
      <c r="B679" s="2" t="s">
        <v>2604</v>
      </c>
      <c r="C679" s="2" t="s">
        <v>2605</v>
      </c>
      <c r="D679" s="2" t="s">
        <v>235</v>
      </c>
      <c r="E679" s="2" t="s">
        <v>86</v>
      </c>
      <c r="F679" s="2" t="s">
        <v>439</v>
      </c>
      <c r="G679" s="2" t="s">
        <v>70</v>
      </c>
      <c r="H679" s="2" t="s">
        <v>2606</v>
      </c>
      <c r="I679" s="23">
        <v>111842235</v>
      </c>
      <c r="J679" s="23">
        <v>111842235</v>
      </c>
      <c r="K679" s="2" t="s">
        <v>49</v>
      </c>
      <c r="L679" s="2" t="s">
        <v>50</v>
      </c>
      <c r="M679" s="2" t="s">
        <v>614</v>
      </c>
      <c r="N679" t="s">
        <v>2607</v>
      </c>
      <c r="O679" t="s">
        <v>64</v>
      </c>
      <c r="P679" t="s">
        <v>54</v>
      </c>
      <c r="Q679" t="s">
        <v>55</v>
      </c>
      <c r="R679" t="s">
        <v>246</v>
      </c>
      <c r="S679" t="s">
        <v>50</v>
      </c>
    </row>
    <row r="680" spans="1:19" ht="285" x14ac:dyDescent="0.25">
      <c r="A680" s="2" t="s">
        <v>1127</v>
      </c>
      <c r="B680" s="2" t="s">
        <v>2608</v>
      </c>
      <c r="C680" s="2" t="s">
        <v>2609</v>
      </c>
      <c r="D680" s="2" t="s">
        <v>139</v>
      </c>
      <c r="E680" s="2" t="s">
        <v>157</v>
      </c>
      <c r="F680" s="2" t="s">
        <v>835</v>
      </c>
      <c r="G680" s="2" t="s">
        <v>70</v>
      </c>
      <c r="H680" s="2" t="s">
        <v>2610</v>
      </c>
      <c r="I680" s="23">
        <v>1140900000</v>
      </c>
      <c r="J680" s="23">
        <v>1140900000</v>
      </c>
      <c r="K680" s="2" t="s">
        <v>49</v>
      </c>
      <c r="L680" s="2" t="s">
        <v>50</v>
      </c>
      <c r="M680" s="2" t="s">
        <v>1142</v>
      </c>
      <c r="N680" t="s">
        <v>2611</v>
      </c>
      <c r="O680" t="s">
        <v>64</v>
      </c>
      <c r="P680" t="s">
        <v>54</v>
      </c>
      <c r="Q680" t="s">
        <v>55</v>
      </c>
      <c r="R680" t="s">
        <v>122</v>
      </c>
      <c r="S680" t="s">
        <v>50</v>
      </c>
    </row>
    <row r="681" spans="1:19" ht="165" x14ac:dyDescent="0.25">
      <c r="A681" s="2" t="s">
        <v>1127</v>
      </c>
      <c r="B681" s="2" t="s">
        <v>2612</v>
      </c>
      <c r="C681" s="2" t="s">
        <v>2613</v>
      </c>
      <c r="D681" s="2" t="s">
        <v>116</v>
      </c>
      <c r="E681" s="2" t="s">
        <v>140</v>
      </c>
      <c r="F681" s="2" t="s">
        <v>250</v>
      </c>
      <c r="G681" s="2" t="s">
        <v>70</v>
      </c>
      <c r="H681" s="2" t="s">
        <v>2614</v>
      </c>
      <c r="I681" s="23">
        <v>142024600</v>
      </c>
      <c r="J681" s="23">
        <v>142024600</v>
      </c>
      <c r="K681" s="2" t="s">
        <v>49</v>
      </c>
      <c r="L681" s="2" t="s">
        <v>50</v>
      </c>
      <c r="M681" s="2" t="s">
        <v>2615</v>
      </c>
      <c r="N681" t="s">
        <v>2616</v>
      </c>
      <c r="O681" t="s">
        <v>53</v>
      </c>
      <c r="P681" t="s">
        <v>54</v>
      </c>
      <c r="Q681" t="s">
        <v>55</v>
      </c>
      <c r="R681" t="s">
        <v>130</v>
      </c>
      <c r="S681" t="s">
        <v>50</v>
      </c>
    </row>
    <row r="682" spans="1:19" ht="105" x14ac:dyDescent="0.25">
      <c r="A682" s="2" t="s">
        <v>610</v>
      </c>
      <c r="B682" s="2" t="s">
        <v>611</v>
      </c>
      <c r="C682" s="2" t="s">
        <v>2617</v>
      </c>
      <c r="D682" s="2" t="s">
        <v>44</v>
      </c>
      <c r="E682" s="2" t="s">
        <v>147</v>
      </c>
      <c r="F682" s="2" t="s">
        <v>69</v>
      </c>
      <c r="G682" s="2" t="s">
        <v>70</v>
      </c>
      <c r="H682" s="2" t="s">
        <v>2618</v>
      </c>
      <c r="I682" s="23">
        <v>77848049</v>
      </c>
      <c r="J682" s="23">
        <v>77848049</v>
      </c>
      <c r="K682" s="2" t="s">
        <v>49</v>
      </c>
      <c r="L682" s="2" t="s">
        <v>50</v>
      </c>
      <c r="M682" s="2" t="s">
        <v>2619</v>
      </c>
      <c r="N682" t="s">
        <v>2620</v>
      </c>
      <c r="O682" t="s">
        <v>53</v>
      </c>
      <c r="P682" t="s">
        <v>54</v>
      </c>
      <c r="Q682" t="s">
        <v>55</v>
      </c>
      <c r="R682" t="s">
        <v>73</v>
      </c>
      <c r="S682" t="s">
        <v>50</v>
      </c>
    </row>
    <row r="683" spans="1:19" ht="135" x14ac:dyDescent="0.25">
      <c r="A683" s="2" t="s">
        <v>610</v>
      </c>
      <c r="B683" s="2" t="s">
        <v>2621</v>
      </c>
      <c r="C683" s="2" t="s">
        <v>2622</v>
      </c>
      <c r="D683" s="2" t="s">
        <v>139</v>
      </c>
      <c r="E683" s="2" t="s">
        <v>60</v>
      </c>
      <c r="F683" s="2" t="s">
        <v>223</v>
      </c>
      <c r="G683" s="2" t="s">
        <v>70</v>
      </c>
      <c r="H683" s="2" t="s">
        <v>2623</v>
      </c>
      <c r="I683" s="23">
        <v>1343330320</v>
      </c>
      <c r="J683" s="23">
        <v>1343330320</v>
      </c>
      <c r="K683" s="2" t="s">
        <v>49</v>
      </c>
      <c r="L683" s="2" t="s">
        <v>50</v>
      </c>
      <c r="M683" s="2" t="s">
        <v>2213</v>
      </c>
      <c r="N683" t="s">
        <v>2624</v>
      </c>
      <c r="O683" t="s">
        <v>64</v>
      </c>
      <c r="P683" t="s">
        <v>54</v>
      </c>
      <c r="Q683" t="s">
        <v>55</v>
      </c>
      <c r="R683" t="s">
        <v>246</v>
      </c>
      <c r="S683" t="s">
        <v>50</v>
      </c>
    </row>
    <row r="684" spans="1:19" ht="105" x14ac:dyDescent="0.25">
      <c r="A684" s="2" t="s">
        <v>610</v>
      </c>
      <c r="B684" s="2" t="s">
        <v>2621</v>
      </c>
      <c r="C684" s="2" t="s">
        <v>2625</v>
      </c>
      <c r="D684" s="2" t="s">
        <v>156</v>
      </c>
      <c r="E684" s="2" t="s">
        <v>60</v>
      </c>
      <c r="F684" s="2" t="s">
        <v>118</v>
      </c>
      <c r="G684" s="2" t="s">
        <v>70</v>
      </c>
      <c r="H684" s="2" t="s">
        <v>2626</v>
      </c>
      <c r="I684" s="23">
        <v>74701000</v>
      </c>
      <c r="J684" s="23">
        <v>74701000</v>
      </c>
      <c r="K684" s="2" t="s">
        <v>49</v>
      </c>
      <c r="L684" s="2" t="s">
        <v>50</v>
      </c>
      <c r="M684" s="2" t="s">
        <v>2213</v>
      </c>
      <c r="N684" t="s">
        <v>2627</v>
      </c>
      <c r="O684" t="s">
        <v>64</v>
      </c>
      <c r="P684" t="s">
        <v>54</v>
      </c>
      <c r="Q684" t="s">
        <v>55</v>
      </c>
      <c r="R684" t="s">
        <v>442</v>
      </c>
      <c r="S684" t="s">
        <v>50</v>
      </c>
    </row>
    <row r="685" spans="1:19" ht="105" x14ac:dyDescent="0.25">
      <c r="A685" s="2" t="s">
        <v>610</v>
      </c>
      <c r="B685" s="2" t="s">
        <v>2621</v>
      </c>
      <c r="C685" s="2" t="s">
        <v>2628</v>
      </c>
      <c r="D685" s="2" t="s">
        <v>249</v>
      </c>
      <c r="E685" s="2" t="s">
        <v>117</v>
      </c>
      <c r="F685" s="2" t="s">
        <v>439</v>
      </c>
      <c r="G685" s="2" t="s">
        <v>70</v>
      </c>
      <c r="H685" s="2" t="s">
        <v>2629</v>
      </c>
      <c r="I685" s="23">
        <v>730960890</v>
      </c>
      <c r="J685" s="23">
        <v>730960890</v>
      </c>
      <c r="K685" s="2" t="s">
        <v>49</v>
      </c>
      <c r="L685" s="2" t="s">
        <v>50</v>
      </c>
      <c r="M685" s="2" t="s">
        <v>2213</v>
      </c>
      <c r="N685" t="s">
        <v>2630</v>
      </c>
      <c r="O685" t="s">
        <v>64</v>
      </c>
      <c r="P685" t="s">
        <v>54</v>
      </c>
      <c r="Q685" t="s">
        <v>55</v>
      </c>
      <c r="R685" t="s">
        <v>246</v>
      </c>
      <c r="S685" t="s">
        <v>50</v>
      </c>
    </row>
    <row r="686" spans="1:19" ht="105" x14ac:dyDescent="0.25">
      <c r="A686" s="2" t="s">
        <v>610</v>
      </c>
      <c r="B686" s="2" t="s">
        <v>2621</v>
      </c>
      <c r="C686" s="2" t="s">
        <v>2631</v>
      </c>
      <c r="D686" s="2" t="s">
        <v>235</v>
      </c>
      <c r="E686" s="2" t="s">
        <v>117</v>
      </c>
      <c r="F686" s="2" t="s">
        <v>439</v>
      </c>
      <c r="G686" s="2" t="s">
        <v>70</v>
      </c>
      <c r="H686" s="2" t="s">
        <v>2632</v>
      </c>
      <c r="I686" s="23">
        <v>795812000</v>
      </c>
      <c r="J686" s="23">
        <v>795812000</v>
      </c>
      <c r="K686" s="2" t="s">
        <v>49</v>
      </c>
      <c r="L686" s="2" t="s">
        <v>50</v>
      </c>
      <c r="M686" s="2" t="s">
        <v>2213</v>
      </c>
      <c r="N686" t="s">
        <v>2633</v>
      </c>
      <c r="O686" t="s">
        <v>64</v>
      </c>
      <c r="P686" t="s">
        <v>54</v>
      </c>
      <c r="Q686" t="s">
        <v>55</v>
      </c>
      <c r="R686" t="s">
        <v>246</v>
      </c>
      <c r="S686" t="s">
        <v>50</v>
      </c>
    </row>
    <row r="687" spans="1:19" ht="210" x14ac:dyDescent="0.25">
      <c r="A687" s="2" t="s">
        <v>610</v>
      </c>
      <c r="B687" s="2" t="s">
        <v>2363</v>
      </c>
      <c r="C687" s="2" t="s">
        <v>2634</v>
      </c>
      <c r="D687" s="2" t="s">
        <v>229</v>
      </c>
      <c r="E687" s="2" t="s">
        <v>117</v>
      </c>
      <c r="F687" s="2" t="s">
        <v>118</v>
      </c>
      <c r="G687" s="2" t="s">
        <v>70</v>
      </c>
      <c r="H687" s="2" t="s">
        <v>2635</v>
      </c>
      <c r="I687" s="23">
        <v>56000000</v>
      </c>
      <c r="J687" s="23">
        <v>56000000</v>
      </c>
      <c r="K687" s="2" t="s">
        <v>49</v>
      </c>
      <c r="L687" s="2" t="s">
        <v>50</v>
      </c>
      <c r="M687" s="2" t="s">
        <v>2213</v>
      </c>
      <c r="N687" t="s">
        <v>2636</v>
      </c>
      <c r="O687" t="s">
        <v>64</v>
      </c>
      <c r="P687" t="s">
        <v>54</v>
      </c>
      <c r="Q687" t="s">
        <v>55</v>
      </c>
      <c r="R687" t="s">
        <v>442</v>
      </c>
      <c r="S687" t="s">
        <v>50</v>
      </c>
    </row>
    <row r="688" spans="1:19" ht="75" x14ac:dyDescent="0.25">
      <c r="A688" s="2" t="s">
        <v>732</v>
      </c>
      <c r="B688" s="2" t="s">
        <v>2637</v>
      </c>
      <c r="C688" s="2" t="s">
        <v>2638</v>
      </c>
      <c r="D688" s="2" t="s">
        <v>235</v>
      </c>
      <c r="E688" s="2" t="s">
        <v>86</v>
      </c>
      <c r="F688" s="2" t="s">
        <v>118</v>
      </c>
      <c r="G688" s="2" t="s">
        <v>70</v>
      </c>
      <c r="H688" s="2" t="s">
        <v>2639</v>
      </c>
      <c r="I688" s="23">
        <v>50000000</v>
      </c>
      <c r="J688" s="23">
        <v>50000000</v>
      </c>
      <c r="K688" s="2" t="s">
        <v>49</v>
      </c>
      <c r="L688" s="2" t="s">
        <v>50</v>
      </c>
      <c r="M688" s="2" t="s">
        <v>1290</v>
      </c>
      <c r="N688" t="s">
        <v>2640</v>
      </c>
      <c r="O688" t="s">
        <v>53</v>
      </c>
      <c r="P688" t="s">
        <v>54</v>
      </c>
      <c r="Q688" t="s">
        <v>299</v>
      </c>
      <c r="R688" t="s">
        <v>860</v>
      </c>
      <c r="S688" t="s">
        <v>50</v>
      </c>
    </row>
    <row r="689" spans="1:19" ht="210" x14ac:dyDescent="0.25">
      <c r="A689" s="2" t="s">
        <v>552</v>
      </c>
      <c r="B689" s="2" t="s">
        <v>2641</v>
      </c>
      <c r="C689" s="2" t="s">
        <v>2642</v>
      </c>
      <c r="D689" s="2" t="s">
        <v>116</v>
      </c>
      <c r="E689" s="2" t="s">
        <v>210</v>
      </c>
      <c r="F689" s="2" t="s">
        <v>439</v>
      </c>
      <c r="G689" s="2" t="s">
        <v>70</v>
      </c>
      <c r="H689" s="2" t="s">
        <v>2643</v>
      </c>
      <c r="I689" s="23">
        <v>360665720</v>
      </c>
      <c r="J689" s="23">
        <v>360665720</v>
      </c>
      <c r="K689" s="2" t="s">
        <v>49</v>
      </c>
      <c r="L689" s="2" t="s">
        <v>50</v>
      </c>
      <c r="M689" s="2" t="s">
        <v>594</v>
      </c>
      <c r="N689" t="s">
        <v>2644</v>
      </c>
      <c r="O689" t="s">
        <v>64</v>
      </c>
      <c r="P689" t="s">
        <v>54</v>
      </c>
      <c r="Q689" t="s">
        <v>55</v>
      </c>
      <c r="R689" t="s">
        <v>246</v>
      </c>
      <c r="S689" t="s">
        <v>50</v>
      </c>
    </row>
    <row r="690" spans="1:19" ht="105" x14ac:dyDescent="0.25">
      <c r="A690" s="2" t="s">
        <v>552</v>
      </c>
      <c r="B690" s="2" t="s">
        <v>1814</v>
      </c>
      <c r="C690" s="2" t="s">
        <v>2645</v>
      </c>
      <c r="D690" s="2" t="s">
        <v>44</v>
      </c>
      <c r="E690" s="2" t="s">
        <v>204</v>
      </c>
      <c r="F690" s="2" t="s">
        <v>61</v>
      </c>
      <c r="G690" s="2" t="s">
        <v>70</v>
      </c>
      <c r="H690" s="2" t="s">
        <v>1816</v>
      </c>
      <c r="I690" s="23">
        <v>4059800</v>
      </c>
      <c r="J690" s="23">
        <v>4059800</v>
      </c>
      <c r="K690" s="2" t="s">
        <v>49</v>
      </c>
      <c r="L690" s="2" t="s">
        <v>50</v>
      </c>
      <c r="M690" s="2" t="s">
        <v>762</v>
      </c>
      <c r="N690" t="s">
        <v>2646</v>
      </c>
      <c r="O690" t="s">
        <v>53</v>
      </c>
      <c r="P690" t="s">
        <v>54</v>
      </c>
      <c r="Q690" t="s">
        <v>55</v>
      </c>
      <c r="R690" t="s">
        <v>73</v>
      </c>
      <c r="S690" t="s">
        <v>50</v>
      </c>
    </row>
    <row r="691" spans="1:19" ht="165" x14ac:dyDescent="0.25">
      <c r="A691" s="2" t="s">
        <v>552</v>
      </c>
      <c r="B691" s="2" t="s">
        <v>2647</v>
      </c>
      <c r="C691" s="2" t="s">
        <v>2648</v>
      </c>
      <c r="D691" s="2" t="s">
        <v>44</v>
      </c>
      <c r="E691" s="2" t="s">
        <v>210</v>
      </c>
      <c r="F691" s="2" t="s">
        <v>250</v>
      </c>
      <c r="G691" s="2" t="s">
        <v>70</v>
      </c>
      <c r="H691" s="2" t="s">
        <v>2649</v>
      </c>
      <c r="I691" s="23">
        <v>497290000</v>
      </c>
      <c r="J691" s="23">
        <v>497290000</v>
      </c>
      <c r="K691" s="2" t="s">
        <v>49</v>
      </c>
      <c r="L691" s="2" t="s">
        <v>50</v>
      </c>
      <c r="M691" s="2" t="s">
        <v>594</v>
      </c>
      <c r="N691" t="s">
        <v>2650</v>
      </c>
      <c r="O691" t="s">
        <v>53</v>
      </c>
      <c r="P691" t="s">
        <v>54</v>
      </c>
      <c r="Q691" t="s">
        <v>55</v>
      </c>
      <c r="R691" t="s">
        <v>238</v>
      </c>
      <c r="S691" t="s">
        <v>123</v>
      </c>
    </row>
    <row r="692" spans="1:19" ht="409.5" x14ac:dyDescent="0.25">
      <c r="A692" s="2" t="s">
        <v>552</v>
      </c>
      <c r="B692" s="2" t="s">
        <v>1087</v>
      </c>
      <c r="C692" s="2" t="s">
        <v>2651</v>
      </c>
      <c r="D692" s="2" t="s">
        <v>139</v>
      </c>
      <c r="E692" s="2" t="s">
        <v>147</v>
      </c>
      <c r="F692" s="2" t="s">
        <v>223</v>
      </c>
      <c r="G692" s="2" t="s">
        <v>70</v>
      </c>
      <c r="H692" s="2" t="s">
        <v>2652</v>
      </c>
      <c r="I692" s="23">
        <v>448000000</v>
      </c>
      <c r="J692" s="23">
        <v>448000000</v>
      </c>
      <c r="K692" s="2" t="s">
        <v>49</v>
      </c>
      <c r="L692" s="2" t="s">
        <v>50</v>
      </c>
      <c r="M692" s="2" t="s">
        <v>556</v>
      </c>
      <c r="N692" t="s">
        <v>2653</v>
      </c>
      <c r="O692" t="s">
        <v>53</v>
      </c>
      <c r="P692" t="s">
        <v>54</v>
      </c>
      <c r="Q692" t="s">
        <v>55</v>
      </c>
      <c r="R692" t="s">
        <v>238</v>
      </c>
      <c r="S692" t="s">
        <v>50</v>
      </c>
    </row>
    <row r="693" spans="1:19" ht="315" x14ac:dyDescent="0.25">
      <c r="A693" s="2" t="s">
        <v>552</v>
      </c>
      <c r="B693" s="2" t="s">
        <v>2654</v>
      </c>
      <c r="C693" s="2" t="s">
        <v>2655</v>
      </c>
      <c r="D693" s="2" t="s">
        <v>116</v>
      </c>
      <c r="E693" s="2" t="s">
        <v>110</v>
      </c>
      <c r="F693" s="2" t="s">
        <v>223</v>
      </c>
      <c r="G693" s="2" t="s">
        <v>70</v>
      </c>
      <c r="H693" s="2" t="s">
        <v>2656</v>
      </c>
      <c r="I693" s="23">
        <v>1490679400</v>
      </c>
      <c r="J693" s="23">
        <v>1490679400</v>
      </c>
      <c r="K693" s="2" t="s">
        <v>49</v>
      </c>
      <c r="L693" s="2" t="s">
        <v>50</v>
      </c>
      <c r="M693" s="2" t="s">
        <v>556</v>
      </c>
      <c r="N693" t="s">
        <v>2657</v>
      </c>
      <c r="O693" t="s">
        <v>53</v>
      </c>
      <c r="P693" t="s">
        <v>54</v>
      </c>
      <c r="Q693" t="s">
        <v>55</v>
      </c>
      <c r="R693" t="s">
        <v>238</v>
      </c>
      <c r="S693" t="s">
        <v>2658</v>
      </c>
    </row>
    <row r="694" spans="1:19" ht="135" x14ac:dyDescent="0.25">
      <c r="A694" s="2" t="s">
        <v>552</v>
      </c>
      <c r="B694" s="2" t="s">
        <v>2659</v>
      </c>
      <c r="C694" s="2" t="s">
        <v>2660</v>
      </c>
      <c r="D694" s="2" t="s">
        <v>116</v>
      </c>
      <c r="E694" s="2" t="s">
        <v>140</v>
      </c>
      <c r="F694" s="2" t="s">
        <v>223</v>
      </c>
      <c r="G694" s="2" t="s">
        <v>70</v>
      </c>
      <c r="H694" s="2" t="s">
        <v>2661</v>
      </c>
      <c r="I694" s="23">
        <v>445612000</v>
      </c>
      <c r="J694" s="23">
        <v>445612000</v>
      </c>
      <c r="K694" s="2" t="s">
        <v>49</v>
      </c>
      <c r="L694" s="2" t="s">
        <v>50</v>
      </c>
      <c r="M694" s="2" t="s">
        <v>594</v>
      </c>
      <c r="N694" t="s">
        <v>2662</v>
      </c>
      <c r="O694" t="s">
        <v>53</v>
      </c>
      <c r="P694" t="s">
        <v>54</v>
      </c>
      <c r="Q694" t="s">
        <v>55</v>
      </c>
      <c r="R694" t="s">
        <v>143</v>
      </c>
      <c r="S694" t="s">
        <v>891</v>
      </c>
    </row>
    <row r="695" spans="1:19" ht="375" x14ac:dyDescent="0.25">
      <c r="A695" s="2" t="s">
        <v>552</v>
      </c>
      <c r="B695" s="2" t="s">
        <v>2663</v>
      </c>
      <c r="C695" s="2" t="s">
        <v>2664</v>
      </c>
      <c r="D695" s="2" t="s">
        <v>116</v>
      </c>
      <c r="E695" s="2" t="s">
        <v>140</v>
      </c>
      <c r="F695" s="2" t="s">
        <v>223</v>
      </c>
      <c r="G695" s="2" t="s">
        <v>70</v>
      </c>
      <c r="H695" s="2" t="s">
        <v>2665</v>
      </c>
      <c r="I695" s="23">
        <v>767725880</v>
      </c>
      <c r="J695" s="23">
        <v>767725880</v>
      </c>
      <c r="K695" s="2" t="s">
        <v>49</v>
      </c>
      <c r="L695" s="2" t="s">
        <v>50</v>
      </c>
      <c r="M695" s="2" t="s">
        <v>594</v>
      </c>
      <c r="N695" t="s">
        <v>2666</v>
      </c>
      <c r="O695" t="s">
        <v>53</v>
      </c>
      <c r="P695" t="s">
        <v>54</v>
      </c>
      <c r="Q695" t="s">
        <v>55</v>
      </c>
      <c r="R695" t="s">
        <v>238</v>
      </c>
      <c r="S695" t="s">
        <v>891</v>
      </c>
    </row>
    <row r="696" spans="1:19" ht="409.5" x14ac:dyDescent="0.25">
      <c r="A696" s="2" t="s">
        <v>552</v>
      </c>
      <c r="B696" s="2" t="s">
        <v>2667</v>
      </c>
      <c r="C696" s="2" t="s">
        <v>2668</v>
      </c>
      <c r="D696" s="2" t="s">
        <v>44</v>
      </c>
      <c r="E696" s="2" t="s">
        <v>60</v>
      </c>
      <c r="F696" s="2" t="s">
        <v>223</v>
      </c>
      <c r="G696" s="2" t="s">
        <v>70</v>
      </c>
      <c r="H696" s="2" t="s">
        <v>2669</v>
      </c>
      <c r="I696" s="23">
        <v>854672270</v>
      </c>
      <c r="J696" s="23">
        <v>854672270</v>
      </c>
      <c r="K696" s="2" t="s">
        <v>49</v>
      </c>
      <c r="L696" s="2" t="s">
        <v>50</v>
      </c>
      <c r="M696" s="2" t="s">
        <v>594</v>
      </c>
      <c r="N696" t="s">
        <v>2670</v>
      </c>
      <c r="O696" t="s">
        <v>53</v>
      </c>
      <c r="P696" t="s">
        <v>54</v>
      </c>
      <c r="Q696" t="s">
        <v>55</v>
      </c>
      <c r="R696" t="s">
        <v>238</v>
      </c>
      <c r="S696" t="s">
        <v>2671</v>
      </c>
    </row>
    <row r="697" spans="1:19" ht="255" x14ac:dyDescent="0.25">
      <c r="A697" s="2" t="s">
        <v>732</v>
      </c>
      <c r="B697" s="2" t="s">
        <v>2672</v>
      </c>
      <c r="C697" s="2" t="s">
        <v>2673</v>
      </c>
      <c r="D697" s="2" t="s">
        <v>139</v>
      </c>
      <c r="E697" s="2" t="s">
        <v>157</v>
      </c>
      <c r="F697" s="2" t="s">
        <v>223</v>
      </c>
      <c r="G697" s="2" t="s">
        <v>270</v>
      </c>
      <c r="H697" s="2" t="s">
        <v>2674</v>
      </c>
      <c r="I697" s="23">
        <v>258816442</v>
      </c>
      <c r="J697" s="23">
        <v>258816442</v>
      </c>
      <c r="K697" s="2" t="s">
        <v>49</v>
      </c>
      <c r="L697" s="2" t="s">
        <v>50</v>
      </c>
      <c r="M697" s="2" t="s">
        <v>880</v>
      </c>
      <c r="N697" t="s">
        <v>2675</v>
      </c>
      <c r="O697" t="s">
        <v>53</v>
      </c>
      <c r="P697" t="s">
        <v>54</v>
      </c>
      <c r="Q697" t="s">
        <v>55</v>
      </c>
      <c r="R697" t="s">
        <v>359</v>
      </c>
      <c r="S697" t="s">
        <v>123</v>
      </c>
    </row>
    <row r="698" spans="1:19" ht="225" x14ac:dyDescent="0.25">
      <c r="A698" s="2" t="s">
        <v>732</v>
      </c>
      <c r="B698" s="2" t="s">
        <v>877</v>
      </c>
      <c r="C698" s="2" t="s">
        <v>2676</v>
      </c>
      <c r="D698" s="2" t="s">
        <v>249</v>
      </c>
      <c r="E698" s="2" t="s">
        <v>147</v>
      </c>
      <c r="F698" s="2" t="s">
        <v>223</v>
      </c>
      <c r="G698" s="2" t="s">
        <v>70</v>
      </c>
      <c r="H698" s="2" t="s">
        <v>2677</v>
      </c>
      <c r="I698" s="23">
        <v>219378414</v>
      </c>
      <c r="J698" s="23">
        <v>219378414</v>
      </c>
      <c r="K698" s="2" t="s">
        <v>49</v>
      </c>
      <c r="L698" s="2" t="s">
        <v>50</v>
      </c>
      <c r="M698" s="2" t="s">
        <v>2678</v>
      </c>
      <c r="N698" t="s">
        <v>2679</v>
      </c>
      <c r="O698" t="s">
        <v>64</v>
      </c>
      <c r="P698" t="s">
        <v>54</v>
      </c>
      <c r="Q698" t="s">
        <v>55</v>
      </c>
      <c r="R698" t="s">
        <v>238</v>
      </c>
      <c r="S698" t="s">
        <v>50</v>
      </c>
    </row>
    <row r="699" spans="1:19" ht="105" x14ac:dyDescent="0.25">
      <c r="A699" s="2" t="s">
        <v>610</v>
      </c>
      <c r="B699" s="2" t="s">
        <v>2680</v>
      </c>
      <c r="C699" s="2" t="s">
        <v>2681</v>
      </c>
      <c r="D699" s="2" t="s">
        <v>139</v>
      </c>
      <c r="E699" s="2" t="s">
        <v>479</v>
      </c>
      <c r="F699" s="2" t="s">
        <v>126</v>
      </c>
      <c r="G699" s="2" t="s">
        <v>70</v>
      </c>
      <c r="H699" s="2" t="s">
        <v>2682</v>
      </c>
      <c r="I699" s="23">
        <v>2950000</v>
      </c>
      <c r="J699" s="23">
        <v>2950000</v>
      </c>
      <c r="K699" s="2" t="s">
        <v>49</v>
      </c>
      <c r="L699" s="2" t="s">
        <v>50</v>
      </c>
      <c r="M699" s="2" t="s">
        <v>2213</v>
      </c>
      <c r="N699" t="s">
        <v>2683</v>
      </c>
      <c r="O699" t="s">
        <v>53</v>
      </c>
      <c r="P699" t="s">
        <v>54</v>
      </c>
      <c r="Q699" t="s">
        <v>299</v>
      </c>
      <c r="R699" t="s">
        <v>1408</v>
      </c>
      <c r="S699" t="s">
        <v>50</v>
      </c>
    </row>
    <row r="700" spans="1:19" ht="105" x14ac:dyDescent="0.25">
      <c r="A700" s="2" t="s">
        <v>610</v>
      </c>
      <c r="B700" s="2" t="s">
        <v>2684</v>
      </c>
      <c r="C700" s="2" t="s">
        <v>2685</v>
      </c>
      <c r="D700" s="2" t="s">
        <v>139</v>
      </c>
      <c r="E700" s="2" t="s">
        <v>479</v>
      </c>
      <c r="F700" s="2" t="s">
        <v>126</v>
      </c>
      <c r="G700" s="2" t="s">
        <v>70</v>
      </c>
      <c r="H700" s="2" t="s">
        <v>2686</v>
      </c>
      <c r="I700" s="23">
        <v>19199571</v>
      </c>
      <c r="J700" s="23">
        <v>19199571</v>
      </c>
      <c r="K700" s="2" t="s">
        <v>49</v>
      </c>
      <c r="L700" s="2" t="s">
        <v>50</v>
      </c>
      <c r="M700" s="2" t="s">
        <v>2687</v>
      </c>
      <c r="N700" t="s">
        <v>2688</v>
      </c>
      <c r="O700" t="s">
        <v>53</v>
      </c>
      <c r="P700" t="s">
        <v>54</v>
      </c>
      <c r="Q700" t="s">
        <v>299</v>
      </c>
      <c r="R700" t="s">
        <v>1977</v>
      </c>
      <c r="S700" t="s">
        <v>50</v>
      </c>
    </row>
    <row r="701" spans="1:19" ht="105" x14ac:dyDescent="0.25">
      <c r="A701" s="2" t="s">
        <v>610</v>
      </c>
      <c r="B701" s="2" t="s">
        <v>2689</v>
      </c>
      <c r="C701" s="2" t="s">
        <v>2690</v>
      </c>
      <c r="D701" s="2" t="s">
        <v>235</v>
      </c>
      <c r="E701" s="2" t="s">
        <v>337</v>
      </c>
      <c r="F701" s="2" t="s">
        <v>126</v>
      </c>
      <c r="G701" s="2" t="s">
        <v>70</v>
      </c>
      <c r="H701" s="2" t="s">
        <v>2691</v>
      </c>
      <c r="I701" s="23">
        <v>3500000</v>
      </c>
      <c r="J701" s="23">
        <v>3500000</v>
      </c>
      <c r="K701" s="2" t="s">
        <v>49</v>
      </c>
      <c r="L701" s="2" t="s">
        <v>50</v>
      </c>
      <c r="M701" s="2" t="s">
        <v>2204</v>
      </c>
      <c r="N701" t="s">
        <v>2692</v>
      </c>
      <c r="O701" t="s">
        <v>53</v>
      </c>
      <c r="P701" t="s">
        <v>54</v>
      </c>
      <c r="Q701" t="s">
        <v>299</v>
      </c>
      <c r="R701" t="s">
        <v>1977</v>
      </c>
      <c r="S701" t="s">
        <v>50</v>
      </c>
    </row>
    <row r="702" spans="1:19" ht="180" x14ac:dyDescent="0.25">
      <c r="A702" s="2" t="s">
        <v>610</v>
      </c>
      <c r="B702" s="2" t="s">
        <v>2693</v>
      </c>
      <c r="C702" s="2" t="s">
        <v>2694</v>
      </c>
      <c r="D702" s="2" t="s">
        <v>235</v>
      </c>
      <c r="E702" s="2" t="s">
        <v>337</v>
      </c>
      <c r="F702" s="2" t="s">
        <v>126</v>
      </c>
      <c r="G702" s="2" t="s">
        <v>70</v>
      </c>
      <c r="H702" s="2" t="s">
        <v>2691</v>
      </c>
      <c r="I702" s="23">
        <v>4000000</v>
      </c>
      <c r="J702" s="23">
        <v>4000000</v>
      </c>
      <c r="K702" s="2" t="s">
        <v>49</v>
      </c>
      <c r="L702" s="2" t="s">
        <v>50</v>
      </c>
      <c r="M702" s="2" t="s">
        <v>2213</v>
      </c>
      <c r="N702" t="s">
        <v>2695</v>
      </c>
      <c r="O702" t="s">
        <v>53</v>
      </c>
      <c r="P702" t="s">
        <v>54</v>
      </c>
      <c r="Q702" t="s">
        <v>299</v>
      </c>
      <c r="R702" t="s">
        <v>321</v>
      </c>
      <c r="S702" t="s">
        <v>50</v>
      </c>
    </row>
    <row r="703" spans="1:19" ht="285" x14ac:dyDescent="0.25">
      <c r="A703" s="2" t="s">
        <v>610</v>
      </c>
      <c r="B703" s="2" t="s">
        <v>2696</v>
      </c>
      <c r="C703" s="2" t="s">
        <v>2697</v>
      </c>
      <c r="D703" s="2" t="s">
        <v>235</v>
      </c>
      <c r="E703" s="2" t="s">
        <v>479</v>
      </c>
      <c r="F703" s="2" t="s">
        <v>211</v>
      </c>
      <c r="G703" s="2" t="s">
        <v>70</v>
      </c>
      <c r="H703" s="2" t="s">
        <v>2698</v>
      </c>
      <c r="I703" s="23">
        <v>131804334</v>
      </c>
      <c r="J703" s="23">
        <v>131804334</v>
      </c>
      <c r="K703" s="2" t="s">
        <v>49</v>
      </c>
      <c r="L703" s="2" t="s">
        <v>50</v>
      </c>
      <c r="M703" s="2" t="s">
        <v>2213</v>
      </c>
      <c r="N703" t="s">
        <v>2699</v>
      </c>
      <c r="O703" t="s">
        <v>64</v>
      </c>
      <c r="P703" t="s">
        <v>54</v>
      </c>
      <c r="Q703" t="s">
        <v>299</v>
      </c>
      <c r="R703" t="s">
        <v>1328</v>
      </c>
      <c r="S703" t="s">
        <v>50</v>
      </c>
    </row>
    <row r="704" spans="1:19" ht="105" x14ac:dyDescent="0.25">
      <c r="A704" s="2" t="s">
        <v>732</v>
      </c>
      <c r="B704" s="2" t="s">
        <v>2700</v>
      </c>
      <c r="C704" s="2" t="s">
        <v>2701</v>
      </c>
      <c r="D704" s="2" t="s">
        <v>249</v>
      </c>
      <c r="E704" s="2" t="s">
        <v>117</v>
      </c>
      <c r="F704" s="2" t="s">
        <v>250</v>
      </c>
      <c r="G704" s="2" t="s">
        <v>70</v>
      </c>
      <c r="H704" s="2" t="s">
        <v>2702</v>
      </c>
      <c r="I704" s="23">
        <v>289540900</v>
      </c>
      <c r="J704" s="23">
        <v>289540900</v>
      </c>
      <c r="K704" s="2" t="s">
        <v>49</v>
      </c>
      <c r="L704" s="2" t="s">
        <v>50</v>
      </c>
      <c r="M704" s="2" t="s">
        <v>880</v>
      </c>
      <c r="N704" t="s">
        <v>2703</v>
      </c>
      <c r="O704" t="s">
        <v>64</v>
      </c>
      <c r="P704" t="s">
        <v>54</v>
      </c>
      <c r="Q704" t="s">
        <v>55</v>
      </c>
      <c r="R704" t="s">
        <v>359</v>
      </c>
      <c r="S704" t="s">
        <v>50</v>
      </c>
    </row>
    <row r="705" spans="1:19" ht="105" x14ac:dyDescent="0.25">
      <c r="A705" s="2" t="s">
        <v>610</v>
      </c>
      <c r="B705" s="2" t="s">
        <v>2704</v>
      </c>
      <c r="C705" s="2" t="s">
        <v>2705</v>
      </c>
      <c r="D705" s="2" t="s">
        <v>229</v>
      </c>
      <c r="E705" s="2" t="s">
        <v>296</v>
      </c>
      <c r="F705" s="2" t="s">
        <v>118</v>
      </c>
      <c r="G705" s="2" t="s">
        <v>47</v>
      </c>
      <c r="H705" s="2" t="s">
        <v>2706</v>
      </c>
      <c r="I705" s="23">
        <v>79846000</v>
      </c>
      <c r="J705" s="23">
        <v>79846000</v>
      </c>
      <c r="K705" s="2" t="s">
        <v>49</v>
      </c>
      <c r="L705" s="2" t="s">
        <v>50</v>
      </c>
      <c r="M705" s="2" t="s">
        <v>2213</v>
      </c>
      <c r="N705" t="s">
        <v>2707</v>
      </c>
      <c r="O705" t="s">
        <v>64</v>
      </c>
      <c r="P705" t="s">
        <v>54</v>
      </c>
      <c r="Q705" t="s">
        <v>299</v>
      </c>
      <c r="R705" t="s">
        <v>747</v>
      </c>
      <c r="S705" t="s">
        <v>50</v>
      </c>
    </row>
    <row r="706" spans="1:19" ht="285" x14ac:dyDescent="0.25">
      <c r="A706" s="2" t="s">
        <v>732</v>
      </c>
      <c r="B706" s="2" t="s">
        <v>2672</v>
      </c>
      <c r="C706" s="2" t="s">
        <v>2708</v>
      </c>
      <c r="D706" s="2" t="s">
        <v>116</v>
      </c>
      <c r="E706" s="2" t="s">
        <v>110</v>
      </c>
      <c r="F706" s="2" t="s">
        <v>223</v>
      </c>
      <c r="G706" s="2" t="s">
        <v>270</v>
      </c>
      <c r="H706" s="2" t="s">
        <v>2709</v>
      </c>
      <c r="I706" s="23">
        <v>690473196</v>
      </c>
      <c r="J706" s="23">
        <v>690473196</v>
      </c>
      <c r="K706" s="2" t="s">
        <v>49</v>
      </c>
      <c r="L706" s="2" t="s">
        <v>50</v>
      </c>
      <c r="M706" s="2" t="s">
        <v>880</v>
      </c>
      <c r="N706" t="s">
        <v>2710</v>
      </c>
      <c r="O706" t="s">
        <v>53</v>
      </c>
      <c r="P706" t="s">
        <v>54</v>
      </c>
      <c r="Q706" t="s">
        <v>55</v>
      </c>
      <c r="R706" t="s">
        <v>359</v>
      </c>
      <c r="S706" t="s">
        <v>123</v>
      </c>
    </row>
    <row r="707" spans="1:19" ht="409.5" x14ac:dyDescent="0.25">
      <c r="A707" s="2" t="s">
        <v>2501</v>
      </c>
      <c r="B707" s="2" t="s">
        <v>2507</v>
      </c>
      <c r="C707" s="2" t="s">
        <v>2711</v>
      </c>
      <c r="D707" s="2" t="s">
        <v>44</v>
      </c>
      <c r="E707" s="2" t="s">
        <v>147</v>
      </c>
      <c r="F707" s="2" t="s">
        <v>69</v>
      </c>
      <c r="G707" s="2" t="s">
        <v>70</v>
      </c>
      <c r="H707" s="2" t="s">
        <v>2712</v>
      </c>
      <c r="I707" s="23">
        <v>4771888000</v>
      </c>
      <c r="J707" s="23">
        <v>4771888000</v>
      </c>
      <c r="K707" s="2" t="s">
        <v>49</v>
      </c>
      <c r="L707" s="2" t="s">
        <v>50</v>
      </c>
      <c r="M707" s="2" t="s">
        <v>2713</v>
      </c>
      <c r="N707" t="s">
        <v>2714</v>
      </c>
      <c r="O707" t="s">
        <v>53</v>
      </c>
      <c r="P707" t="s">
        <v>54</v>
      </c>
      <c r="Q707" t="s">
        <v>55</v>
      </c>
      <c r="R707" t="s">
        <v>73</v>
      </c>
      <c r="S707" t="s">
        <v>123</v>
      </c>
    </row>
    <row r="708" spans="1:19" ht="225" x14ac:dyDescent="0.25">
      <c r="A708" s="2" t="s">
        <v>732</v>
      </c>
      <c r="B708" s="2" t="s">
        <v>2715</v>
      </c>
      <c r="C708" s="2" t="s">
        <v>2716</v>
      </c>
      <c r="D708" s="2" t="s">
        <v>139</v>
      </c>
      <c r="E708" s="2" t="s">
        <v>157</v>
      </c>
      <c r="F708" s="2" t="s">
        <v>250</v>
      </c>
      <c r="G708" s="2" t="s">
        <v>70</v>
      </c>
      <c r="H708" s="2" t="s">
        <v>2717</v>
      </c>
      <c r="I708" s="23">
        <v>175856000</v>
      </c>
      <c r="J708" s="23">
        <v>175856000</v>
      </c>
      <c r="K708" s="2" t="s">
        <v>49</v>
      </c>
      <c r="L708" s="2" t="s">
        <v>50</v>
      </c>
      <c r="M708" s="2" t="s">
        <v>880</v>
      </c>
      <c r="N708" t="s">
        <v>2718</v>
      </c>
      <c r="O708" t="s">
        <v>53</v>
      </c>
      <c r="P708" t="s">
        <v>54</v>
      </c>
      <c r="Q708" t="s">
        <v>55</v>
      </c>
      <c r="R708" t="s">
        <v>359</v>
      </c>
      <c r="S708" t="s">
        <v>50</v>
      </c>
    </row>
    <row r="709" spans="1:19" ht="195" x14ac:dyDescent="0.25">
      <c r="A709" s="2" t="s">
        <v>215</v>
      </c>
      <c r="B709" s="2" t="s">
        <v>2719</v>
      </c>
      <c r="C709" s="2" t="s">
        <v>2720</v>
      </c>
      <c r="D709" s="2" t="s">
        <v>506</v>
      </c>
      <c r="E709" s="2" t="s">
        <v>303</v>
      </c>
      <c r="F709" s="2" t="s">
        <v>46</v>
      </c>
      <c r="G709" s="2" t="s">
        <v>70</v>
      </c>
      <c r="H709" s="2" t="s">
        <v>2721</v>
      </c>
      <c r="I709" s="23">
        <v>304616000</v>
      </c>
      <c r="J709" s="23">
        <v>304616000</v>
      </c>
      <c r="K709" s="2" t="s">
        <v>49</v>
      </c>
      <c r="L709" s="2" t="s">
        <v>50</v>
      </c>
      <c r="M709" s="2" t="s">
        <v>347</v>
      </c>
      <c r="N709" t="s">
        <v>2722</v>
      </c>
      <c r="O709" t="s">
        <v>64</v>
      </c>
      <c r="P709" t="s">
        <v>54</v>
      </c>
      <c r="Q709" t="s">
        <v>55</v>
      </c>
      <c r="R709" t="s">
        <v>232</v>
      </c>
      <c r="S709" t="s">
        <v>50</v>
      </c>
    </row>
    <row r="710" spans="1:19" ht="105" x14ac:dyDescent="0.25">
      <c r="A710" s="2" t="s">
        <v>2501</v>
      </c>
      <c r="B710" s="2" t="s">
        <v>2723</v>
      </c>
      <c r="C710" s="2" t="s">
        <v>2724</v>
      </c>
      <c r="D710" s="2" t="s">
        <v>44</v>
      </c>
      <c r="E710" s="2" t="s">
        <v>147</v>
      </c>
      <c r="F710" s="2" t="s">
        <v>61</v>
      </c>
      <c r="G710" s="2" t="s">
        <v>70</v>
      </c>
      <c r="H710" s="2" t="s">
        <v>2725</v>
      </c>
      <c r="I710" s="23">
        <v>1200000000</v>
      </c>
      <c r="J710" s="23">
        <v>1200000000</v>
      </c>
      <c r="K710" s="2" t="s">
        <v>49</v>
      </c>
      <c r="L710" s="2" t="s">
        <v>50</v>
      </c>
      <c r="M710" s="2" t="s">
        <v>2726</v>
      </c>
      <c r="N710" t="s">
        <v>2727</v>
      </c>
      <c r="O710" t="s">
        <v>53</v>
      </c>
      <c r="P710" t="s">
        <v>54</v>
      </c>
      <c r="Q710" t="s">
        <v>55</v>
      </c>
      <c r="R710" t="s">
        <v>720</v>
      </c>
      <c r="S710" t="s">
        <v>50</v>
      </c>
    </row>
    <row r="711" spans="1:19" ht="345" x14ac:dyDescent="0.25">
      <c r="A711" s="2" t="s">
        <v>732</v>
      </c>
      <c r="B711" s="2" t="s">
        <v>1270</v>
      </c>
      <c r="C711" s="2" t="s">
        <v>2728</v>
      </c>
      <c r="D711" s="2" t="s">
        <v>116</v>
      </c>
      <c r="E711" s="2" t="s">
        <v>110</v>
      </c>
      <c r="F711" s="2" t="s">
        <v>250</v>
      </c>
      <c r="G711" s="2" t="s">
        <v>270</v>
      </c>
      <c r="H711" s="2" t="s">
        <v>2729</v>
      </c>
      <c r="I711" s="23">
        <v>342139690</v>
      </c>
      <c r="J711" s="23">
        <v>342139690</v>
      </c>
      <c r="K711" s="2" t="s">
        <v>49</v>
      </c>
      <c r="L711" s="2" t="s">
        <v>50</v>
      </c>
      <c r="M711" s="2" t="s">
        <v>880</v>
      </c>
      <c r="N711" t="s">
        <v>2730</v>
      </c>
      <c r="O711" t="s">
        <v>53</v>
      </c>
      <c r="P711" t="s">
        <v>54</v>
      </c>
      <c r="Q711" t="s">
        <v>55</v>
      </c>
      <c r="R711" t="s">
        <v>359</v>
      </c>
      <c r="S711" t="s">
        <v>50</v>
      </c>
    </row>
    <row r="712" spans="1:19" ht="409.5" x14ac:dyDescent="0.25">
      <c r="A712" s="2" t="s">
        <v>732</v>
      </c>
      <c r="B712" s="2" t="s">
        <v>1483</v>
      </c>
      <c r="C712" s="2" t="s">
        <v>2731</v>
      </c>
      <c r="D712" s="2" t="s">
        <v>59</v>
      </c>
      <c r="E712" s="2" t="s">
        <v>60</v>
      </c>
      <c r="F712" s="2" t="s">
        <v>250</v>
      </c>
      <c r="G712" s="2" t="s">
        <v>270</v>
      </c>
      <c r="H712" s="2" t="s">
        <v>2732</v>
      </c>
      <c r="I712" s="23">
        <v>175778675</v>
      </c>
      <c r="J712" s="23">
        <v>175778675</v>
      </c>
      <c r="K712" s="2" t="s">
        <v>49</v>
      </c>
      <c r="L712" s="2" t="s">
        <v>50</v>
      </c>
      <c r="M712" s="2" t="s">
        <v>880</v>
      </c>
      <c r="N712" t="s">
        <v>2733</v>
      </c>
      <c r="O712" t="s">
        <v>64</v>
      </c>
      <c r="P712" t="s">
        <v>54</v>
      </c>
      <c r="Q712" t="s">
        <v>55</v>
      </c>
      <c r="R712" t="s">
        <v>359</v>
      </c>
      <c r="S712" t="s">
        <v>50</v>
      </c>
    </row>
    <row r="713" spans="1:19" ht="409.5" x14ac:dyDescent="0.25">
      <c r="A713" s="2" t="s">
        <v>732</v>
      </c>
      <c r="B713" s="2" t="s">
        <v>2734</v>
      </c>
      <c r="C713" s="2" t="s">
        <v>2735</v>
      </c>
      <c r="D713" s="2" t="s">
        <v>235</v>
      </c>
      <c r="E713" s="2" t="s">
        <v>60</v>
      </c>
      <c r="F713" s="2" t="s">
        <v>46</v>
      </c>
      <c r="G713" s="2" t="s">
        <v>270</v>
      </c>
      <c r="H713" s="2" t="s">
        <v>2736</v>
      </c>
      <c r="I713" s="23">
        <v>1130100806</v>
      </c>
      <c r="J713" s="23">
        <v>1130100806</v>
      </c>
      <c r="K713" s="2" t="s">
        <v>49</v>
      </c>
      <c r="L713" s="2" t="s">
        <v>50</v>
      </c>
      <c r="M713" s="2" t="s">
        <v>880</v>
      </c>
      <c r="N713" t="s">
        <v>2737</v>
      </c>
      <c r="O713" t="s">
        <v>64</v>
      </c>
      <c r="P713" t="s">
        <v>54</v>
      </c>
      <c r="Q713" t="s">
        <v>55</v>
      </c>
      <c r="R713" t="s">
        <v>359</v>
      </c>
      <c r="S713" t="s">
        <v>50</v>
      </c>
    </row>
    <row r="714" spans="1:19" ht="409.5" x14ac:dyDescent="0.25">
      <c r="A714" s="2" t="s">
        <v>732</v>
      </c>
      <c r="B714" s="2" t="s">
        <v>196</v>
      </c>
      <c r="C714" s="2" t="s">
        <v>2738</v>
      </c>
      <c r="D714" s="2" t="s">
        <v>44</v>
      </c>
      <c r="E714" s="2" t="s">
        <v>68</v>
      </c>
      <c r="F714" s="2" t="s">
        <v>69</v>
      </c>
      <c r="G714" s="2" t="s">
        <v>70</v>
      </c>
      <c r="H714" s="2" t="s">
        <v>2739</v>
      </c>
      <c r="I714" s="23">
        <v>5025903426</v>
      </c>
      <c r="J714" s="23">
        <v>5025903426</v>
      </c>
      <c r="K714" s="2" t="s">
        <v>49</v>
      </c>
      <c r="L714" s="2" t="s">
        <v>50</v>
      </c>
      <c r="M714" s="2" t="s">
        <v>880</v>
      </c>
      <c r="N714" t="s">
        <v>2740</v>
      </c>
      <c r="O714" t="s">
        <v>53</v>
      </c>
      <c r="P714" t="s">
        <v>54</v>
      </c>
      <c r="Q714" t="s">
        <v>55</v>
      </c>
      <c r="R714" t="s">
        <v>73</v>
      </c>
      <c r="S714" t="s">
        <v>50</v>
      </c>
    </row>
    <row r="715" spans="1:19" ht="105" x14ac:dyDescent="0.25">
      <c r="A715" s="2" t="s">
        <v>1589</v>
      </c>
      <c r="B715" s="2" t="s">
        <v>2741</v>
      </c>
      <c r="C715" s="2" t="s">
        <v>2742</v>
      </c>
      <c r="D715" s="2" t="s">
        <v>116</v>
      </c>
      <c r="E715" s="2" t="s">
        <v>140</v>
      </c>
      <c r="F715" s="2" t="s">
        <v>211</v>
      </c>
      <c r="G715" s="2" t="s">
        <v>1174</v>
      </c>
      <c r="H715" s="2" t="s">
        <v>2743</v>
      </c>
      <c r="I715" s="23">
        <v>6000000000</v>
      </c>
      <c r="J715" s="23">
        <v>6000000000</v>
      </c>
      <c r="K715" s="2" t="s">
        <v>49</v>
      </c>
      <c r="L715" s="2" t="s">
        <v>50</v>
      </c>
      <c r="M715" s="2" t="s">
        <v>1593</v>
      </c>
      <c r="N715" t="s">
        <v>2744</v>
      </c>
      <c r="O715" t="s">
        <v>53</v>
      </c>
      <c r="P715" t="s">
        <v>54</v>
      </c>
      <c r="Q715" t="s">
        <v>299</v>
      </c>
      <c r="R715" t="s">
        <v>514</v>
      </c>
      <c r="S715" t="s">
        <v>50</v>
      </c>
    </row>
    <row r="716" spans="1:19" ht="60" x14ac:dyDescent="0.25">
      <c r="A716" s="2" t="s">
        <v>1589</v>
      </c>
      <c r="B716" s="2" t="s">
        <v>2003</v>
      </c>
      <c r="C716" s="2" t="s">
        <v>2745</v>
      </c>
      <c r="D716" s="2" t="s">
        <v>235</v>
      </c>
      <c r="E716" s="2" t="s">
        <v>117</v>
      </c>
      <c r="F716" s="2" t="s">
        <v>439</v>
      </c>
      <c r="G716" s="2" t="s">
        <v>70</v>
      </c>
      <c r="H716" s="2" t="s">
        <v>2746</v>
      </c>
      <c r="I716" s="23">
        <v>400000000</v>
      </c>
      <c r="J716" s="23">
        <v>400000000</v>
      </c>
      <c r="K716" s="2" t="s">
        <v>49</v>
      </c>
      <c r="L716" s="2" t="s">
        <v>50</v>
      </c>
      <c r="M716" s="2" t="s">
        <v>2747</v>
      </c>
      <c r="N716" t="s">
        <v>2748</v>
      </c>
      <c r="O716" t="s">
        <v>64</v>
      </c>
      <c r="P716" t="s">
        <v>54</v>
      </c>
      <c r="Q716" t="s">
        <v>55</v>
      </c>
      <c r="R716" t="s">
        <v>442</v>
      </c>
      <c r="S716" t="s">
        <v>50</v>
      </c>
    </row>
    <row r="717" spans="1:19" ht="105" x14ac:dyDescent="0.25">
      <c r="A717" s="2" t="s">
        <v>610</v>
      </c>
      <c r="B717" s="2" t="s">
        <v>2749</v>
      </c>
      <c r="C717" s="2" t="s">
        <v>2750</v>
      </c>
      <c r="D717" s="2" t="s">
        <v>235</v>
      </c>
      <c r="E717" s="2" t="s">
        <v>337</v>
      </c>
      <c r="F717" s="2" t="s">
        <v>118</v>
      </c>
      <c r="G717" s="2" t="s">
        <v>70</v>
      </c>
      <c r="H717" s="2" t="s">
        <v>2751</v>
      </c>
      <c r="I717" s="23">
        <v>60640000</v>
      </c>
      <c r="J717" s="23">
        <v>60640000</v>
      </c>
      <c r="K717" s="2" t="s">
        <v>49</v>
      </c>
      <c r="L717" s="2" t="s">
        <v>50</v>
      </c>
      <c r="M717" s="2" t="s">
        <v>2213</v>
      </c>
      <c r="N717" t="s">
        <v>2752</v>
      </c>
      <c r="O717" t="s">
        <v>64</v>
      </c>
      <c r="P717" t="s">
        <v>54</v>
      </c>
      <c r="Q717" t="s">
        <v>299</v>
      </c>
      <c r="R717" t="s">
        <v>426</v>
      </c>
      <c r="S717" t="s">
        <v>50</v>
      </c>
    </row>
    <row r="718" spans="1:19" ht="75" x14ac:dyDescent="0.25">
      <c r="A718" s="2" t="s">
        <v>1589</v>
      </c>
      <c r="B718" s="2" t="s">
        <v>202</v>
      </c>
      <c r="C718" s="2" t="s">
        <v>2753</v>
      </c>
      <c r="D718" s="2" t="s">
        <v>44</v>
      </c>
      <c r="E718" s="2" t="s">
        <v>303</v>
      </c>
      <c r="F718" s="2" t="s">
        <v>133</v>
      </c>
      <c r="G718" s="2" t="s">
        <v>70</v>
      </c>
      <c r="H718" s="2" t="s">
        <v>2754</v>
      </c>
      <c r="I718" s="23">
        <v>36000000</v>
      </c>
      <c r="J718" s="23">
        <v>36000000</v>
      </c>
      <c r="K718" s="2" t="s">
        <v>49</v>
      </c>
      <c r="L718" s="2" t="s">
        <v>50</v>
      </c>
      <c r="M718" s="2" t="s">
        <v>1614</v>
      </c>
      <c r="N718" t="s">
        <v>2755</v>
      </c>
      <c r="O718" t="s">
        <v>53</v>
      </c>
      <c r="P718" t="s">
        <v>54</v>
      </c>
      <c r="Q718" t="s">
        <v>55</v>
      </c>
      <c r="R718" t="s">
        <v>136</v>
      </c>
      <c r="S718" t="s">
        <v>50</v>
      </c>
    </row>
    <row r="719" spans="1:19" ht="135" x14ac:dyDescent="0.25">
      <c r="A719" s="2" t="s">
        <v>610</v>
      </c>
      <c r="B719" s="2" t="s">
        <v>2756</v>
      </c>
      <c r="C719" s="2" t="s">
        <v>2757</v>
      </c>
      <c r="D719" s="2" t="s">
        <v>235</v>
      </c>
      <c r="E719" s="2" t="s">
        <v>337</v>
      </c>
      <c r="F719" s="2" t="s">
        <v>126</v>
      </c>
      <c r="G719" s="2" t="s">
        <v>70</v>
      </c>
      <c r="H719" s="2" t="s">
        <v>2208</v>
      </c>
      <c r="I719" s="23">
        <v>9940841</v>
      </c>
      <c r="J719" s="23">
        <v>9940841</v>
      </c>
      <c r="K719" s="2" t="s">
        <v>49</v>
      </c>
      <c r="L719" s="2" t="s">
        <v>50</v>
      </c>
      <c r="M719" s="2" t="s">
        <v>2213</v>
      </c>
      <c r="N719" t="s">
        <v>2758</v>
      </c>
      <c r="O719" t="s">
        <v>53</v>
      </c>
      <c r="P719" t="s">
        <v>54</v>
      </c>
      <c r="Q719" t="s">
        <v>299</v>
      </c>
      <c r="R719" t="s">
        <v>311</v>
      </c>
      <c r="S719" t="s">
        <v>50</v>
      </c>
    </row>
    <row r="720" spans="1:19" ht="135" x14ac:dyDescent="0.25">
      <c r="A720" s="2" t="s">
        <v>610</v>
      </c>
      <c r="B720" s="2" t="s">
        <v>2759</v>
      </c>
      <c r="C720" s="2" t="s">
        <v>2760</v>
      </c>
      <c r="D720" s="2" t="s">
        <v>235</v>
      </c>
      <c r="E720" s="2" t="s">
        <v>337</v>
      </c>
      <c r="F720" s="2" t="s">
        <v>126</v>
      </c>
      <c r="G720" s="2" t="s">
        <v>70</v>
      </c>
      <c r="H720" s="2" t="s">
        <v>2751</v>
      </c>
      <c r="I720" s="23">
        <v>6000000</v>
      </c>
      <c r="J720" s="23">
        <v>6000000</v>
      </c>
      <c r="K720" s="2" t="s">
        <v>49</v>
      </c>
      <c r="L720" s="2" t="s">
        <v>50</v>
      </c>
      <c r="M720" s="2" t="s">
        <v>2213</v>
      </c>
      <c r="N720" t="s">
        <v>2761</v>
      </c>
      <c r="O720" t="s">
        <v>64</v>
      </c>
      <c r="P720" t="s">
        <v>54</v>
      </c>
      <c r="Q720" t="s">
        <v>299</v>
      </c>
      <c r="R720" t="s">
        <v>311</v>
      </c>
      <c r="S720" t="s">
        <v>50</v>
      </c>
    </row>
    <row r="721" spans="1:19" ht="120" x14ac:dyDescent="0.25">
      <c r="A721" s="2" t="s">
        <v>1116</v>
      </c>
      <c r="B721" s="2" t="s">
        <v>1144</v>
      </c>
      <c r="C721" s="2" t="s">
        <v>2762</v>
      </c>
      <c r="D721" s="2" t="s">
        <v>44</v>
      </c>
      <c r="E721" s="2" t="s">
        <v>204</v>
      </c>
      <c r="F721" s="2" t="s">
        <v>91</v>
      </c>
      <c r="G721" s="2" t="s">
        <v>47</v>
      </c>
      <c r="H721" s="2" t="s">
        <v>48</v>
      </c>
      <c r="I721" s="23">
        <v>15351000</v>
      </c>
      <c r="J721" s="23">
        <v>15351000</v>
      </c>
      <c r="K721" s="2" t="s">
        <v>49</v>
      </c>
      <c r="L721" s="2" t="s">
        <v>50</v>
      </c>
      <c r="M721" s="2" t="s">
        <v>1118</v>
      </c>
      <c r="N721" t="s">
        <v>2763</v>
      </c>
      <c r="O721" t="s">
        <v>53</v>
      </c>
      <c r="P721" t="s">
        <v>54</v>
      </c>
      <c r="Q721" t="s">
        <v>55</v>
      </c>
      <c r="R721" t="s">
        <v>418</v>
      </c>
      <c r="S721" t="s">
        <v>50</v>
      </c>
    </row>
    <row r="722" spans="1:19" ht="75" x14ac:dyDescent="0.25">
      <c r="A722" s="2" t="s">
        <v>1589</v>
      </c>
      <c r="B722" s="2" t="s">
        <v>2741</v>
      </c>
      <c r="C722" s="2" t="s">
        <v>2764</v>
      </c>
      <c r="D722" s="2" t="s">
        <v>116</v>
      </c>
      <c r="E722" s="2" t="s">
        <v>140</v>
      </c>
      <c r="F722" s="2" t="s">
        <v>211</v>
      </c>
      <c r="G722" s="2" t="s">
        <v>1174</v>
      </c>
      <c r="H722" s="2" t="s">
        <v>2765</v>
      </c>
      <c r="I722" s="23">
        <v>480000000</v>
      </c>
      <c r="J722" s="23">
        <v>480000000</v>
      </c>
      <c r="K722" s="2" t="s">
        <v>49</v>
      </c>
      <c r="L722" s="2" t="s">
        <v>50</v>
      </c>
      <c r="M722" s="2" t="s">
        <v>1637</v>
      </c>
      <c r="N722" t="s">
        <v>2766</v>
      </c>
      <c r="O722" t="s">
        <v>53</v>
      </c>
      <c r="P722" t="s">
        <v>54</v>
      </c>
      <c r="Q722" t="s">
        <v>299</v>
      </c>
      <c r="R722" t="s">
        <v>514</v>
      </c>
      <c r="S722" t="s">
        <v>50</v>
      </c>
    </row>
    <row r="723" spans="1:19" ht="105" x14ac:dyDescent="0.25">
      <c r="A723" s="2" t="s">
        <v>195</v>
      </c>
      <c r="B723" s="2" t="s">
        <v>2767</v>
      </c>
      <c r="C723" s="2" t="s">
        <v>2768</v>
      </c>
      <c r="D723" s="2" t="s">
        <v>139</v>
      </c>
      <c r="E723" s="2" t="s">
        <v>303</v>
      </c>
      <c r="F723" s="2" t="s">
        <v>439</v>
      </c>
      <c r="G723" s="2" t="s">
        <v>70</v>
      </c>
      <c r="H723" s="2" t="s">
        <v>2769</v>
      </c>
      <c r="I723" s="23">
        <v>622866647</v>
      </c>
      <c r="J723" s="23">
        <v>622866647</v>
      </c>
      <c r="K723" s="2" t="s">
        <v>49</v>
      </c>
      <c r="L723" s="2" t="s">
        <v>50</v>
      </c>
      <c r="M723" s="2" t="s">
        <v>2770</v>
      </c>
      <c r="N723" t="s">
        <v>2771</v>
      </c>
      <c r="O723" t="s">
        <v>64</v>
      </c>
      <c r="P723" t="s">
        <v>54</v>
      </c>
      <c r="Q723" t="s">
        <v>55</v>
      </c>
      <c r="R723" t="s">
        <v>246</v>
      </c>
      <c r="S723" t="s">
        <v>1459</v>
      </c>
    </row>
    <row r="724" spans="1:19" ht="60" x14ac:dyDescent="0.25">
      <c r="A724" s="2" t="s">
        <v>1589</v>
      </c>
      <c r="B724" s="2" t="s">
        <v>2772</v>
      </c>
      <c r="C724" s="2" t="s">
        <v>2773</v>
      </c>
      <c r="D724" s="2" t="s">
        <v>249</v>
      </c>
      <c r="E724" s="2" t="s">
        <v>147</v>
      </c>
      <c r="F724" s="2" t="s">
        <v>118</v>
      </c>
      <c r="G724" s="2" t="s">
        <v>70</v>
      </c>
      <c r="H724" s="2" t="s">
        <v>2774</v>
      </c>
      <c r="I724" s="23">
        <v>24279200</v>
      </c>
      <c r="J724" s="23">
        <v>24279200</v>
      </c>
      <c r="K724" s="2" t="s">
        <v>49</v>
      </c>
      <c r="L724" s="2" t="s">
        <v>50</v>
      </c>
      <c r="M724" s="2" t="s">
        <v>2177</v>
      </c>
      <c r="N724" t="s">
        <v>2775</v>
      </c>
      <c r="O724" t="s">
        <v>64</v>
      </c>
      <c r="P724" t="s">
        <v>54</v>
      </c>
      <c r="Q724" t="s">
        <v>55</v>
      </c>
      <c r="R724" t="s">
        <v>628</v>
      </c>
      <c r="S724" t="s">
        <v>50</v>
      </c>
    </row>
    <row r="725" spans="1:19" ht="120" x14ac:dyDescent="0.25">
      <c r="A725" s="2" t="s">
        <v>610</v>
      </c>
      <c r="B725" s="2" t="s">
        <v>2776</v>
      </c>
      <c r="C725" s="2" t="s">
        <v>2777</v>
      </c>
      <c r="D725" s="2" t="s">
        <v>139</v>
      </c>
      <c r="E725" s="2" t="s">
        <v>479</v>
      </c>
      <c r="F725" s="2" t="s">
        <v>118</v>
      </c>
      <c r="G725" s="2" t="s">
        <v>70</v>
      </c>
      <c r="H725" s="2" t="s">
        <v>2778</v>
      </c>
      <c r="I725" s="23">
        <v>24002171</v>
      </c>
      <c r="J725" s="23">
        <v>24002171</v>
      </c>
      <c r="K725" s="2" t="s">
        <v>49</v>
      </c>
      <c r="L725" s="2" t="s">
        <v>50</v>
      </c>
      <c r="M725" s="2" t="s">
        <v>2213</v>
      </c>
      <c r="N725" t="s">
        <v>2779</v>
      </c>
      <c r="O725" t="s">
        <v>53</v>
      </c>
      <c r="P725" t="s">
        <v>54</v>
      </c>
      <c r="Q725" t="s">
        <v>299</v>
      </c>
      <c r="R725" t="s">
        <v>1977</v>
      </c>
      <c r="S725" t="s">
        <v>50</v>
      </c>
    </row>
    <row r="726" spans="1:19" ht="409.5" x14ac:dyDescent="0.25">
      <c r="A726" s="2" t="s">
        <v>2299</v>
      </c>
      <c r="B726" s="2" t="s">
        <v>2780</v>
      </c>
      <c r="C726" s="2" t="s">
        <v>2781</v>
      </c>
      <c r="D726" s="2" t="s">
        <v>139</v>
      </c>
      <c r="E726" s="2" t="s">
        <v>303</v>
      </c>
      <c r="F726" s="2" t="s">
        <v>250</v>
      </c>
      <c r="G726" s="2" t="s">
        <v>70</v>
      </c>
      <c r="H726" s="2" t="s">
        <v>2782</v>
      </c>
      <c r="I726" s="23">
        <v>252718768</v>
      </c>
      <c r="J726" s="23">
        <v>252718768</v>
      </c>
      <c r="K726" s="2" t="s">
        <v>49</v>
      </c>
      <c r="L726" s="2" t="s">
        <v>50</v>
      </c>
      <c r="M726" s="2" t="s">
        <v>2783</v>
      </c>
      <c r="N726" t="s">
        <v>2784</v>
      </c>
      <c r="O726" t="s">
        <v>64</v>
      </c>
      <c r="P726" t="s">
        <v>54</v>
      </c>
      <c r="Q726" t="s">
        <v>299</v>
      </c>
      <c r="R726" t="s">
        <v>300</v>
      </c>
      <c r="S726" t="s">
        <v>50</v>
      </c>
    </row>
    <row r="727" spans="1:19" ht="150" x14ac:dyDescent="0.25">
      <c r="A727" s="2" t="s">
        <v>41</v>
      </c>
      <c r="B727" s="2" t="s">
        <v>66</v>
      </c>
      <c r="C727" s="2" t="s">
        <v>2785</v>
      </c>
      <c r="D727" s="2" t="s">
        <v>44</v>
      </c>
      <c r="E727" s="2" t="s">
        <v>147</v>
      </c>
      <c r="F727" s="2" t="s">
        <v>61</v>
      </c>
      <c r="G727" s="2" t="s">
        <v>47</v>
      </c>
      <c r="H727" s="2" t="s">
        <v>48</v>
      </c>
      <c r="I727" s="23">
        <v>44868000</v>
      </c>
      <c r="J727" s="23">
        <v>44868000</v>
      </c>
      <c r="K727" s="2" t="s">
        <v>49</v>
      </c>
      <c r="L727" s="2" t="s">
        <v>50</v>
      </c>
      <c r="M727" s="2" t="s">
        <v>2786</v>
      </c>
      <c r="N727" t="s">
        <v>2787</v>
      </c>
      <c r="O727" t="s">
        <v>53</v>
      </c>
      <c r="P727" t="s">
        <v>54</v>
      </c>
      <c r="Q727" t="s">
        <v>55</v>
      </c>
      <c r="R727" t="s">
        <v>73</v>
      </c>
      <c r="S727" t="s">
        <v>50</v>
      </c>
    </row>
    <row r="728" spans="1:19" ht="150" x14ac:dyDescent="0.25">
      <c r="A728" s="2" t="s">
        <v>610</v>
      </c>
      <c r="B728" s="2" t="s">
        <v>2788</v>
      </c>
      <c r="C728" s="2" t="s">
        <v>2789</v>
      </c>
      <c r="D728" s="2" t="s">
        <v>249</v>
      </c>
      <c r="E728" s="2" t="s">
        <v>337</v>
      </c>
      <c r="F728" s="2" t="s">
        <v>118</v>
      </c>
      <c r="G728" s="2" t="s">
        <v>70</v>
      </c>
      <c r="H728" s="2" t="s">
        <v>2790</v>
      </c>
      <c r="I728" s="23">
        <v>13000000</v>
      </c>
      <c r="J728" s="23">
        <v>13000000</v>
      </c>
      <c r="K728" s="2" t="s">
        <v>49</v>
      </c>
      <c r="L728" s="2" t="s">
        <v>50</v>
      </c>
      <c r="M728" s="2" t="s">
        <v>2213</v>
      </c>
      <c r="N728" t="s">
        <v>2791</v>
      </c>
      <c r="O728" t="s">
        <v>64</v>
      </c>
      <c r="P728" t="s">
        <v>54</v>
      </c>
      <c r="Q728" t="s">
        <v>299</v>
      </c>
      <c r="R728" t="s">
        <v>321</v>
      </c>
      <c r="S728" t="s">
        <v>50</v>
      </c>
    </row>
    <row r="729" spans="1:19" ht="105" x14ac:dyDescent="0.25">
      <c r="A729" s="2" t="s">
        <v>610</v>
      </c>
      <c r="B729" s="2" t="s">
        <v>2210</v>
      </c>
      <c r="C729" s="2" t="s">
        <v>2792</v>
      </c>
      <c r="D729" s="2" t="s">
        <v>249</v>
      </c>
      <c r="E729" s="2" t="s">
        <v>337</v>
      </c>
      <c r="F729" s="2" t="s">
        <v>126</v>
      </c>
      <c r="G729" s="2" t="s">
        <v>70</v>
      </c>
      <c r="H729" s="2" t="s">
        <v>2793</v>
      </c>
      <c r="I729" s="23">
        <v>4796310</v>
      </c>
      <c r="J729" s="23">
        <v>4796310</v>
      </c>
      <c r="K729" s="2" t="s">
        <v>49</v>
      </c>
      <c r="L729" s="2" t="s">
        <v>50</v>
      </c>
      <c r="M729" s="2" t="s">
        <v>2794</v>
      </c>
      <c r="N729" t="s">
        <v>2795</v>
      </c>
      <c r="O729" t="s">
        <v>53</v>
      </c>
      <c r="P729" t="s">
        <v>54</v>
      </c>
      <c r="Q729" t="s">
        <v>299</v>
      </c>
      <c r="R729" t="s">
        <v>321</v>
      </c>
      <c r="S729" t="s">
        <v>50</v>
      </c>
    </row>
    <row r="730" spans="1:19" ht="105" x14ac:dyDescent="0.25">
      <c r="A730" s="2" t="s">
        <v>610</v>
      </c>
      <c r="B730" s="2" t="s">
        <v>2254</v>
      </c>
      <c r="C730" s="2" t="s">
        <v>2796</v>
      </c>
      <c r="D730" s="2" t="s">
        <v>156</v>
      </c>
      <c r="E730" s="2" t="s">
        <v>147</v>
      </c>
      <c r="F730" s="2" t="s">
        <v>118</v>
      </c>
      <c r="G730" s="2" t="s">
        <v>70</v>
      </c>
      <c r="H730" s="2" t="s">
        <v>2797</v>
      </c>
      <c r="I730" s="23">
        <v>20250000</v>
      </c>
      <c r="J730" s="23">
        <v>20250000</v>
      </c>
      <c r="K730" s="2" t="s">
        <v>49</v>
      </c>
      <c r="L730" s="2" t="s">
        <v>50</v>
      </c>
      <c r="M730" s="2" t="s">
        <v>2213</v>
      </c>
      <c r="N730" t="s">
        <v>2798</v>
      </c>
      <c r="O730" t="s">
        <v>53</v>
      </c>
      <c r="P730" t="s">
        <v>54</v>
      </c>
      <c r="Q730" t="s">
        <v>55</v>
      </c>
      <c r="R730" t="s">
        <v>130</v>
      </c>
      <c r="S730" t="s">
        <v>50</v>
      </c>
    </row>
    <row r="731" spans="1:19" ht="105" x14ac:dyDescent="0.25">
      <c r="A731" s="2" t="s">
        <v>610</v>
      </c>
      <c r="B731" s="2" t="s">
        <v>2254</v>
      </c>
      <c r="C731" s="2" t="s">
        <v>2799</v>
      </c>
      <c r="D731" s="2" t="s">
        <v>59</v>
      </c>
      <c r="E731" s="2" t="s">
        <v>147</v>
      </c>
      <c r="F731" s="2" t="s">
        <v>118</v>
      </c>
      <c r="G731" s="2" t="s">
        <v>70</v>
      </c>
      <c r="H731" s="2" t="s">
        <v>2800</v>
      </c>
      <c r="I731" s="23">
        <v>20292690</v>
      </c>
      <c r="J731" s="23">
        <v>20292690</v>
      </c>
      <c r="K731" s="2" t="s">
        <v>49</v>
      </c>
      <c r="L731" s="2" t="s">
        <v>50</v>
      </c>
      <c r="M731" s="2" t="s">
        <v>2213</v>
      </c>
      <c r="N731" t="s">
        <v>2801</v>
      </c>
      <c r="O731" t="s">
        <v>53</v>
      </c>
      <c r="P731" t="s">
        <v>54</v>
      </c>
      <c r="Q731" t="s">
        <v>55</v>
      </c>
      <c r="R731" t="s">
        <v>130</v>
      </c>
      <c r="S731" t="s">
        <v>50</v>
      </c>
    </row>
    <row r="732" spans="1:19" ht="195" x14ac:dyDescent="0.25">
      <c r="A732" s="2" t="s">
        <v>949</v>
      </c>
      <c r="B732" s="2" t="s">
        <v>596</v>
      </c>
      <c r="C732" s="2" t="s">
        <v>2802</v>
      </c>
      <c r="D732" s="2" t="s">
        <v>44</v>
      </c>
      <c r="E732" s="2" t="s">
        <v>2803</v>
      </c>
      <c r="F732" s="2" t="s">
        <v>211</v>
      </c>
      <c r="G732" s="2" t="s">
        <v>70</v>
      </c>
      <c r="H732" s="2" t="s">
        <v>2804</v>
      </c>
      <c r="I732" s="23">
        <v>15574806707</v>
      </c>
      <c r="J732" s="23">
        <v>15574806707</v>
      </c>
      <c r="K732" s="2" t="s">
        <v>49</v>
      </c>
      <c r="L732" s="2" t="s">
        <v>50</v>
      </c>
      <c r="M732" s="2" t="s">
        <v>2805</v>
      </c>
      <c r="N732" t="s">
        <v>2806</v>
      </c>
      <c r="O732" t="s">
        <v>53</v>
      </c>
      <c r="P732" t="s">
        <v>54</v>
      </c>
      <c r="Q732" t="s">
        <v>55</v>
      </c>
      <c r="R732" t="s">
        <v>130</v>
      </c>
      <c r="S732" t="s">
        <v>50</v>
      </c>
    </row>
    <row r="733" spans="1:19" ht="120" x14ac:dyDescent="0.25">
      <c r="A733" s="2" t="s">
        <v>1063</v>
      </c>
      <c r="B733" s="2" t="s">
        <v>2807</v>
      </c>
      <c r="C733" s="2" t="s">
        <v>2808</v>
      </c>
      <c r="D733" s="2" t="s">
        <v>44</v>
      </c>
      <c r="E733" s="2" t="s">
        <v>110</v>
      </c>
      <c r="F733" s="2" t="s">
        <v>61</v>
      </c>
      <c r="G733" s="2" t="s">
        <v>70</v>
      </c>
      <c r="H733" s="2" t="s">
        <v>2809</v>
      </c>
      <c r="I733" s="23">
        <v>80000000</v>
      </c>
      <c r="J733" s="23">
        <v>80000000</v>
      </c>
      <c r="K733" s="2" t="s">
        <v>49</v>
      </c>
      <c r="L733" s="2" t="s">
        <v>50</v>
      </c>
      <c r="M733" s="2" t="s">
        <v>1067</v>
      </c>
      <c r="N733" t="s">
        <v>2810</v>
      </c>
      <c r="O733" t="s">
        <v>53</v>
      </c>
      <c r="P733" t="s">
        <v>54</v>
      </c>
      <c r="Q733" t="s">
        <v>55</v>
      </c>
      <c r="R733" t="s">
        <v>325</v>
      </c>
      <c r="S733" t="s">
        <v>50</v>
      </c>
    </row>
    <row r="734" spans="1:19" ht="409.5" x14ac:dyDescent="0.25">
      <c r="A734" s="2" t="s">
        <v>2299</v>
      </c>
      <c r="B734" s="2" t="s">
        <v>66</v>
      </c>
      <c r="C734" s="2" t="s">
        <v>2811</v>
      </c>
      <c r="D734" s="2" t="s">
        <v>44</v>
      </c>
      <c r="E734" s="2" t="s">
        <v>147</v>
      </c>
      <c r="F734" s="2" t="s">
        <v>69</v>
      </c>
      <c r="G734" s="2" t="s">
        <v>70</v>
      </c>
      <c r="H734" s="2" t="s">
        <v>2812</v>
      </c>
      <c r="I734" s="23">
        <v>6225414000</v>
      </c>
      <c r="J734" s="23">
        <v>6225414000</v>
      </c>
      <c r="K734" s="2" t="s">
        <v>49</v>
      </c>
      <c r="L734" s="2" t="s">
        <v>50</v>
      </c>
      <c r="M734" s="2" t="s">
        <v>2813</v>
      </c>
      <c r="N734" t="s">
        <v>2814</v>
      </c>
      <c r="O734" t="s">
        <v>53</v>
      </c>
      <c r="P734" t="s">
        <v>54</v>
      </c>
      <c r="Q734" t="s">
        <v>55</v>
      </c>
      <c r="R734" t="s">
        <v>73</v>
      </c>
      <c r="S734" t="s">
        <v>50</v>
      </c>
    </row>
    <row r="735" spans="1:19" ht="409.5" x14ac:dyDescent="0.25">
      <c r="A735" s="2" t="s">
        <v>2299</v>
      </c>
      <c r="B735" s="2" t="s">
        <v>66</v>
      </c>
      <c r="C735" s="2" t="s">
        <v>2811</v>
      </c>
      <c r="D735" s="2" t="s">
        <v>235</v>
      </c>
      <c r="E735" s="2" t="s">
        <v>147</v>
      </c>
      <c r="F735" s="2" t="s">
        <v>69</v>
      </c>
      <c r="G735" s="2" t="s">
        <v>70</v>
      </c>
      <c r="H735" s="2" t="s">
        <v>2815</v>
      </c>
      <c r="I735" s="23">
        <v>1907096233</v>
      </c>
      <c r="J735" s="23">
        <v>1907096233</v>
      </c>
      <c r="K735" s="2" t="s">
        <v>49</v>
      </c>
      <c r="L735" s="2" t="s">
        <v>50</v>
      </c>
      <c r="M735" s="2" t="s">
        <v>2816</v>
      </c>
      <c r="N735" t="s">
        <v>2817</v>
      </c>
      <c r="O735" t="s">
        <v>53</v>
      </c>
      <c r="P735" t="s">
        <v>54</v>
      </c>
      <c r="Q735" t="s">
        <v>55</v>
      </c>
      <c r="R735" t="s">
        <v>73</v>
      </c>
      <c r="S735" t="s">
        <v>50</v>
      </c>
    </row>
    <row r="736" spans="1:19" ht="165" x14ac:dyDescent="0.25">
      <c r="A736" s="2" t="s">
        <v>2501</v>
      </c>
      <c r="B736" s="2" t="s">
        <v>2818</v>
      </c>
      <c r="C736" s="2" t="s">
        <v>2819</v>
      </c>
      <c r="D736" s="2" t="s">
        <v>44</v>
      </c>
      <c r="E736" s="2" t="s">
        <v>147</v>
      </c>
      <c r="F736" s="2" t="s">
        <v>2529</v>
      </c>
      <c r="G736" s="2" t="s">
        <v>70</v>
      </c>
      <c r="H736" s="2" t="s">
        <v>2820</v>
      </c>
      <c r="I736" s="23">
        <v>700000000</v>
      </c>
      <c r="J736" s="23">
        <v>700000000</v>
      </c>
      <c r="K736" s="2" t="s">
        <v>49</v>
      </c>
      <c r="L736" s="2" t="s">
        <v>50</v>
      </c>
      <c r="M736" s="2" t="s">
        <v>2821</v>
      </c>
      <c r="N736" t="s">
        <v>2822</v>
      </c>
      <c r="O736" t="s">
        <v>53</v>
      </c>
      <c r="P736" t="s">
        <v>54</v>
      </c>
      <c r="Q736" t="s">
        <v>55</v>
      </c>
      <c r="R736" t="s">
        <v>56</v>
      </c>
      <c r="S736" t="s">
        <v>50</v>
      </c>
    </row>
    <row r="737" spans="1:19" ht="150" x14ac:dyDescent="0.25">
      <c r="A737" s="2" t="s">
        <v>2501</v>
      </c>
      <c r="B737" s="2" t="s">
        <v>2502</v>
      </c>
      <c r="C737" s="2" t="s">
        <v>2823</v>
      </c>
      <c r="D737" s="2" t="s">
        <v>44</v>
      </c>
      <c r="E737" s="2" t="s">
        <v>147</v>
      </c>
      <c r="F737" s="2" t="s">
        <v>61</v>
      </c>
      <c r="G737" s="2" t="s">
        <v>70</v>
      </c>
      <c r="H737" s="2" t="s">
        <v>2824</v>
      </c>
      <c r="I737" s="23">
        <v>456000000</v>
      </c>
      <c r="J737" s="23">
        <v>456000000</v>
      </c>
      <c r="K737" s="2" t="s">
        <v>49</v>
      </c>
      <c r="L737" s="2" t="s">
        <v>50</v>
      </c>
      <c r="M737" s="2" t="s">
        <v>2825</v>
      </c>
      <c r="N737" t="s">
        <v>2826</v>
      </c>
      <c r="O737" t="s">
        <v>53</v>
      </c>
      <c r="P737" t="s">
        <v>54</v>
      </c>
      <c r="Q737" t="s">
        <v>55</v>
      </c>
      <c r="R737" t="s">
        <v>56</v>
      </c>
      <c r="S737" t="s">
        <v>50</v>
      </c>
    </row>
    <row r="738" spans="1:19" ht="90" x14ac:dyDescent="0.25">
      <c r="A738" s="2" t="s">
        <v>2501</v>
      </c>
      <c r="B738" s="2" t="s">
        <v>2827</v>
      </c>
      <c r="C738" s="2" t="s">
        <v>2828</v>
      </c>
      <c r="D738" s="2" t="s">
        <v>116</v>
      </c>
      <c r="E738" s="2" t="s">
        <v>60</v>
      </c>
      <c r="F738" s="2" t="s">
        <v>223</v>
      </c>
      <c r="G738" s="2" t="s">
        <v>70</v>
      </c>
      <c r="H738" s="2" t="s">
        <v>2829</v>
      </c>
      <c r="I738" s="23">
        <v>500000000</v>
      </c>
      <c r="J738" s="23">
        <v>500000000</v>
      </c>
      <c r="K738" s="2" t="s">
        <v>49</v>
      </c>
      <c r="L738" s="2" t="s">
        <v>50</v>
      </c>
      <c r="M738" s="2" t="s">
        <v>2821</v>
      </c>
      <c r="N738" t="s">
        <v>2830</v>
      </c>
      <c r="O738" t="s">
        <v>53</v>
      </c>
      <c r="P738" t="s">
        <v>54</v>
      </c>
      <c r="Q738" t="s">
        <v>55</v>
      </c>
      <c r="R738" t="s">
        <v>56</v>
      </c>
      <c r="S738" t="s">
        <v>50</v>
      </c>
    </row>
    <row r="739" spans="1:19" ht="90" x14ac:dyDescent="0.25">
      <c r="A739" s="2" t="s">
        <v>144</v>
      </c>
      <c r="B739" s="2" t="s">
        <v>2831</v>
      </c>
      <c r="C739" s="2" t="s">
        <v>2832</v>
      </c>
      <c r="D739" s="2" t="s">
        <v>116</v>
      </c>
      <c r="E739" s="2" t="s">
        <v>117</v>
      </c>
      <c r="F739" s="2" t="s">
        <v>439</v>
      </c>
      <c r="G739" s="2" t="s">
        <v>70</v>
      </c>
      <c r="H739" s="2" t="s">
        <v>2833</v>
      </c>
      <c r="I739" s="23">
        <v>200000000</v>
      </c>
      <c r="J739" s="23">
        <v>200000000</v>
      </c>
      <c r="K739" s="2" t="s">
        <v>49</v>
      </c>
      <c r="L739" s="2" t="s">
        <v>50</v>
      </c>
      <c r="M739" s="2" t="s">
        <v>608</v>
      </c>
      <c r="N739" t="s">
        <v>2834</v>
      </c>
      <c r="O739" t="s">
        <v>53</v>
      </c>
      <c r="P739" t="s">
        <v>54</v>
      </c>
      <c r="Q739" t="s">
        <v>55</v>
      </c>
      <c r="R739" t="s">
        <v>720</v>
      </c>
      <c r="S739" t="s">
        <v>50</v>
      </c>
    </row>
    <row r="740" spans="1:19" ht="105" x14ac:dyDescent="0.25">
      <c r="A740" s="2" t="s">
        <v>2501</v>
      </c>
      <c r="B740" s="2" t="s">
        <v>2835</v>
      </c>
      <c r="C740" s="2" t="s">
        <v>2836</v>
      </c>
      <c r="D740" s="2" t="s">
        <v>44</v>
      </c>
      <c r="E740" s="2" t="s">
        <v>147</v>
      </c>
      <c r="F740" s="2" t="s">
        <v>61</v>
      </c>
      <c r="G740" s="2" t="s">
        <v>70</v>
      </c>
      <c r="H740" s="2" t="s">
        <v>2837</v>
      </c>
      <c r="I740" s="23">
        <v>180000000</v>
      </c>
      <c r="J740" s="23">
        <v>180000000</v>
      </c>
      <c r="K740" s="2" t="s">
        <v>49</v>
      </c>
      <c r="L740" s="2" t="s">
        <v>50</v>
      </c>
      <c r="M740" s="2" t="s">
        <v>2838</v>
      </c>
      <c r="N740" t="s">
        <v>2839</v>
      </c>
      <c r="O740" t="s">
        <v>53</v>
      </c>
      <c r="P740" t="s">
        <v>54</v>
      </c>
      <c r="Q740" t="s">
        <v>55</v>
      </c>
      <c r="R740" t="s">
        <v>73</v>
      </c>
      <c r="S740" t="s">
        <v>50</v>
      </c>
    </row>
    <row r="741" spans="1:19" ht="105" x14ac:dyDescent="0.25">
      <c r="A741" s="2" t="s">
        <v>2482</v>
      </c>
      <c r="B741" s="2" t="s">
        <v>196</v>
      </c>
      <c r="C741" s="2" t="s">
        <v>2840</v>
      </c>
      <c r="D741" s="2" t="s">
        <v>44</v>
      </c>
      <c r="E741" s="2" t="s">
        <v>147</v>
      </c>
      <c r="F741" s="2" t="s">
        <v>69</v>
      </c>
      <c r="G741" s="2" t="s">
        <v>70</v>
      </c>
      <c r="H741" s="2" t="s">
        <v>2841</v>
      </c>
      <c r="I741" s="23">
        <v>27875000</v>
      </c>
      <c r="J741" s="23">
        <v>27875000</v>
      </c>
      <c r="K741" s="2" t="s">
        <v>49</v>
      </c>
      <c r="L741" s="2" t="s">
        <v>50</v>
      </c>
      <c r="M741" s="2" t="s">
        <v>2484</v>
      </c>
      <c r="N741" t="s">
        <v>2842</v>
      </c>
      <c r="O741" t="s">
        <v>53</v>
      </c>
      <c r="P741" t="s">
        <v>54</v>
      </c>
      <c r="Q741" t="s">
        <v>55</v>
      </c>
      <c r="R741" t="s">
        <v>73</v>
      </c>
      <c r="S741" t="s">
        <v>50</v>
      </c>
    </row>
    <row r="742" spans="1:19" ht="90" x14ac:dyDescent="0.25">
      <c r="A742" s="2" t="s">
        <v>2482</v>
      </c>
      <c r="B742" s="2" t="s">
        <v>2843</v>
      </c>
      <c r="C742" s="2" t="s">
        <v>2844</v>
      </c>
      <c r="D742" s="2" t="s">
        <v>44</v>
      </c>
      <c r="E742" s="2" t="s">
        <v>210</v>
      </c>
      <c r="F742" s="2" t="s">
        <v>338</v>
      </c>
      <c r="G742" s="2" t="s">
        <v>47</v>
      </c>
      <c r="H742" s="2" t="s">
        <v>48</v>
      </c>
      <c r="I742" s="23">
        <v>1200000000</v>
      </c>
      <c r="J742" s="23">
        <v>1200000000</v>
      </c>
      <c r="K742" s="2" t="s">
        <v>49</v>
      </c>
      <c r="L742" s="2" t="s">
        <v>50</v>
      </c>
      <c r="M742" s="2" t="s">
        <v>2845</v>
      </c>
      <c r="N742" t="s">
        <v>2846</v>
      </c>
      <c r="O742" t="s">
        <v>53</v>
      </c>
      <c r="P742" t="s">
        <v>54</v>
      </c>
      <c r="Q742" t="s">
        <v>299</v>
      </c>
      <c r="R742" t="s">
        <v>1367</v>
      </c>
      <c r="S742" t="s">
        <v>50</v>
      </c>
    </row>
    <row r="743" spans="1:19" ht="90" x14ac:dyDescent="0.25">
      <c r="A743" s="2" t="s">
        <v>2482</v>
      </c>
      <c r="B743" s="2" t="s">
        <v>2847</v>
      </c>
      <c r="C743" s="2" t="s">
        <v>2848</v>
      </c>
      <c r="D743" s="2" t="s">
        <v>44</v>
      </c>
      <c r="E743" s="2" t="s">
        <v>210</v>
      </c>
      <c r="F743" s="2" t="s">
        <v>338</v>
      </c>
      <c r="G743" s="2" t="s">
        <v>47</v>
      </c>
      <c r="H743" s="2" t="s">
        <v>48</v>
      </c>
      <c r="I743" s="23">
        <v>797875200</v>
      </c>
      <c r="J743" s="23">
        <v>797875200</v>
      </c>
      <c r="K743" s="2" t="s">
        <v>49</v>
      </c>
      <c r="L743" s="2" t="s">
        <v>50</v>
      </c>
      <c r="M743" s="2" t="s">
        <v>2845</v>
      </c>
      <c r="N743" t="s">
        <v>2849</v>
      </c>
      <c r="O743" t="s">
        <v>53</v>
      </c>
      <c r="P743" t="s">
        <v>54</v>
      </c>
      <c r="Q743" t="s">
        <v>55</v>
      </c>
      <c r="R743" t="s">
        <v>160</v>
      </c>
      <c r="S743" t="s">
        <v>50</v>
      </c>
    </row>
    <row r="744" spans="1:19" ht="90" x14ac:dyDescent="0.25">
      <c r="A744" s="2" t="s">
        <v>2482</v>
      </c>
      <c r="B744" s="2" t="s">
        <v>2850</v>
      </c>
      <c r="C744" s="2" t="s">
        <v>2851</v>
      </c>
      <c r="D744" s="2" t="s">
        <v>139</v>
      </c>
      <c r="E744" s="2" t="s">
        <v>140</v>
      </c>
      <c r="F744" s="2" t="s">
        <v>118</v>
      </c>
      <c r="G744" s="2" t="s">
        <v>47</v>
      </c>
      <c r="H744" s="2" t="s">
        <v>48</v>
      </c>
      <c r="I744" s="23">
        <v>100000000</v>
      </c>
      <c r="J744" s="23">
        <v>100000000</v>
      </c>
      <c r="K744" s="2" t="s">
        <v>49</v>
      </c>
      <c r="L744" s="2" t="s">
        <v>50</v>
      </c>
      <c r="M744" s="2" t="s">
        <v>2845</v>
      </c>
      <c r="N744" t="s">
        <v>2852</v>
      </c>
      <c r="O744" t="s">
        <v>53</v>
      </c>
      <c r="P744" t="s">
        <v>54</v>
      </c>
      <c r="Q744" t="s">
        <v>55</v>
      </c>
      <c r="R744" t="s">
        <v>214</v>
      </c>
      <c r="S744" t="s">
        <v>50</v>
      </c>
    </row>
    <row r="745" spans="1:19" ht="90" x14ac:dyDescent="0.25">
      <c r="A745" s="2" t="s">
        <v>2482</v>
      </c>
      <c r="B745" s="2" t="s">
        <v>2853</v>
      </c>
      <c r="C745" s="2" t="s">
        <v>2854</v>
      </c>
      <c r="D745" s="2" t="s">
        <v>116</v>
      </c>
      <c r="E745" s="2" t="s">
        <v>86</v>
      </c>
      <c r="F745" s="2" t="s">
        <v>118</v>
      </c>
      <c r="G745" s="2" t="s">
        <v>47</v>
      </c>
      <c r="H745" s="2" t="s">
        <v>48</v>
      </c>
      <c r="I745" s="23">
        <v>100000000</v>
      </c>
      <c r="J745" s="23">
        <v>100000000</v>
      </c>
      <c r="K745" s="2" t="s">
        <v>49</v>
      </c>
      <c r="L745" s="2" t="s">
        <v>50</v>
      </c>
      <c r="M745" s="2" t="s">
        <v>2845</v>
      </c>
      <c r="N745" t="s">
        <v>2855</v>
      </c>
      <c r="O745" t="s">
        <v>53</v>
      </c>
      <c r="P745" t="s">
        <v>54</v>
      </c>
      <c r="Q745" t="s">
        <v>299</v>
      </c>
      <c r="R745" t="s">
        <v>1007</v>
      </c>
      <c r="S745" t="s">
        <v>50</v>
      </c>
    </row>
    <row r="746" spans="1:19" ht="90" x14ac:dyDescent="0.25">
      <c r="A746" s="2" t="s">
        <v>2482</v>
      </c>
      <c r="B746" s="2" t="s">
        <v>2856</v>
      </c>
      <c r="C746" s="2" t="s">
        <v>2857</v>
      </c>
      <c r="D746" s="2" t="s">
        <v>59</v>
      </c>
      <c r="E746" s="2" t="s">
        <v>117</v>
      </c>
      <c r="F746" s="2" t="s">
        <v>338</v>
      </c>
      <c r="G746" s="2" t="s">
        <v>47</v>
      </c>
      <c r="H746" s="2" t="s">
        <v>48</v>
      </c>
      <c r="I746" s="23">
        <v>3121334648</v>
      </c>
      <c r="J746" s="23">
        <v>3121334648</v>
      </c>
      <c r="K746" s="2" t="s">
        <v>49</v>
      </c>
      <c r="L746" s="2" t="s">
        <v>50</v>
      </c>
      <c r="M746" s="2" t="s">
        <v>2858</v>
      </c>
      <c r="N746" t="s">
        <v>2859</v>
      </c>
      <c r="O746" t="s">
        <v>64</v>
      </c>
      <c r="P746" t="s">
        <v>54</v>
      </c>
      <c r="Q746" t="s">
        <v>299</v>
      </c>
      <c r="R746" t="s">
        <v>470</v>
      </c>
      <c r="S746" t="s">
        <v>50</v>
      </c>
    </row>
    <row r="747" spans="1:19" ht="90" x14ac:dyDescent="0.25">
      <c r="A747" s="2" t="s">
        <v>2482</v>
      </c>
      <c r="B747" s="2" t="s">
        <v>2860</v>
      </c>
      <c r="C747" s="2" t="s">
        <v>2861</v>
      </c>
      <c r="D747" s="2" t="s">
        <v>156</v>
      </c>
      <c r="E747" s="2" t="s">
        <v>86</v>
      </c>
      <c r="F747" s="2" t="s">
        <v>338</v>
      </c>
      <c r="G747" s="2" t="s">
        <v>47</v>
      </c>
      <c r="H747" s="2" t="s">
        <v>48</v>
      </c>
      <c r="I747" s="23">
        <v>600000000</v>
      </c>
      <c r="J747" s="23">
        <v>600000000</v>
      </c>
      <c r="K747" s="2" t="s">
        <v>49</v>
      </c>
      <c r="L747" s="2" t="s">
        <v>50</v>
      </c>
      <c r="M747" s="2" t="s">
        <v>2845</v>
      </c>
      <c r="N747" t="s">
        <v>2862</v>
      </c>
      <c r="O747" t="s">
        <v>53</v>
      </c>
      <c r="P747" t="s">
        <v>54</v>
      </c>
      <c r="Q747" t="s">
        <v>299</v>
      </c>
      <c r="R747" t="s">
        <v>426</v>
      </c>
      <c r="S747" t="s">
        <v>50</v>
      </c>
    </row>
    <row r="748" spans="1:19" ht="105" x14ac:dyDescent="0.25">
      <c r="A748" s="2" t="s">
        <v>2482</v>
      </c>
      <c r="B748" s="2" t="s">
        <v>2863</v>
      </c>
      <c r="C748" s="2" t="s">
        <v>2864</v>
      </c>
      <c r="D748" s="2" t="s">
        <v>506</v>
      </c>
      <c r="E748" s="2" t="s">
        <v>86</v>
      </c>
      <c r="F748" s="2" t="s">
        <v>211</v>
      </c>
      <c r="G748" s="2" t="s">
        <v>47</v>
      </c>
      <c r="H748" s="2" t="s">
        <v>48</v>
      </c>
      <c r="I748" s="23">
        <v>203453176</v>
      </c>
      <c r="J748" s="23">
        <v>203453176</v>
      </c>
      <c r="K748" s="2" t="s">
        <v>49</v>
      </c>
      <c r="L748" s="2" t="s">
        <v>50</v>
      </c>
      <c r="M748" s="2" t="s">
        <v>2845</v>
      </c>
      <c r="N748" t="s">
        <v>2865</v>
      </c>
      <c r="O748" t="s">
        <v>64</v>
      </c>
      <c r="P748" t="s">
        <v>54</v>
      </c>
      <c r="Q748" t="s">
        <v>55</v>
      </c>
      <c r="R748" t="s">
        <v>325</v>
      </c>
      <c r="S748" t="s">
        <v>886</v>
      </c>
    </row>
    <row r="749" spans="1:19" ht="90" x14ac:dyDescent="0.25">
      <c r="A749" s="2" t="s">
        <v>2482</v>
      </c>
      <c r="B749" s="2" t="s">
        <v>2866</v>
      </c>
      <c r="C749" s="2" t="s">
        <v>2867</v>
      </c>
      <c r="D749" s="2" t="s">
        <v>229</v>
      </c>
      <c r="E749" s="2" t="s">
        <v>86</v>
      </c>
      <c r="F749" s="2" t="s">
        <v>211</v>
      </c>
      <c r="G749" s="2" t="s">
        <v>47</v>
      </c>
      <c r="H749" s="2" t="s">
        <v>48</v>
      </c>
      <c r="I749" s="23">
        <v>171599749</v>
      </c>
      <c r="J749" s="23">
        <v>171599749</v>
      </c>
      <c r="K749" s="2" t="s">
        <v>49</v>
      </c>
      <c r="L749" s="2" t="s">
        <v>50</v>
      </c>
      <c r="M749" s="2" t="s">
        <v>2868</v>
      </c>
      <c r="N749" t="s">
        <v>2869</v>
      </c>
      <c r="O749" t="s">
        <v>64</v>
      </c>
      <c r="P749" t="s">
        <v>54</v>
      </c>
      <c r="Q749" t="s">
        <v>299</v>
      </c>
      <c r="R749" t="s">
        <v>1007</v>
      </c>
      <c r="S749" t="s">
        <v>50</v>
      </c>
    </row>
    <row r="750" spans="1:19" ht="105" x14ac:dyDescent="0.25">
      <c r="A750" s="2" t="s">
        <v>2501</v>
      </c>
      <c r="B750" s="2" t="s">
        <v>2870</v>
      </c>
      <c r="C750" s="2" t="s">
        <v>2871</v>
      </c>
      <c r="D750" s="2" t="s">
        <v>44</v>
      </c>
      <c r="E750" s="2" t="s">
        <v>60</v>
      </c>
      <c r="F750" s="2" t="s">
        <v>61</v>
      </c>
      <c r="G750" s="2" t="s">
        <v>70</v>
      </c>
      <c r="H750" s="2" t="s">
        <v>2872</v>
      </c>
      <c r="I750" s="23">
        <v>120000000</v>
      </c>
      <c r="J750" s="23">
        <v>120000000</v>
      </c>
      <c r="K750" s="2" t="s">
        <v>49</v>
      </c>
      <c r="L750" s="2" t="s">
        <v>50</v>
      </c>
      <c r="M750" s="2" t="s">
        <v>2821</v>
      </c>
      <c r="N750" t="s">
        <v>2873</v>
      </c>
      <c r="O750" t="s">
        <v>53</v>
      </c>
      <c r="P750" t="s">
        <v>54</v>
      </c>
      <c r="Q750" t="s">
        <v>55</v>
      </c>
      <c r="R750" t="s">
        <v>73</v>
      </c>
      <c r="S750" t="s">
        <v>50</v>
      </c>
    </row>
    <row r="751" spans="1:19" ht="105" x14ac:dyDescent="0.25">
      <c r="A751" s="2" t="s">
        <v>2501</v>
      </c>
      <c r="B751" s="2" t="s">
        <v>2835</v>
      </c>
      <c r="C751" s="2" t="s">
        <v>2874</v>
      </c>
      <c r="D751" s="2" t="s">
        <v>44</v>
      </c>
      <c r="E751" s="2" t="s">
        <v>147</v>
      </c>
      <c r="F751" s="2" t="s">
        <v>61</v>
      </c>
      <c r="G751" s="2" t="s">
        <v>70</v>
      </c>
      <c r="H751" s="2" t="s">
        <v>2875</v>
      </c>
      <c r="I751" s="23">
        <v>380800000</v>
      </c>
      <c r="J751" s="23">
        <v>380800000</v>
      </c>
      <c r="K751" s="2" t="s">
        <v>49</v>
      </c>
      <c r="L751" s="2" t="s">
        <v>50</v>
      </c>
      <c r="M751" s="2" t="s">
        <v>2821</v>
      </c>
      <c r="N751" t="s">
        <v>2876</v>
      </c>
      <c r="O751" t="s">
        <v>53</v>
      </c>
      <c r="P751" t="s">
        <v>54</v>
      </c>
      <c r="Q751" t="s">
        <v>55</v>
      </c>
      <c r="R751" t="s">
        <v>73</v>
      </c>
      <c r="S751" t="s">
        <v>50</v>
      </c>
    </row>
    <row r="752" spans="1:19" ht="105" x14ac:dyDescent="0.25">
      <c r="A752" s="2" t="s">
        <v>1015</v>
      </c>
      <c r="B752" s="2" t="s">
        <v>2533</v>
      </c>
      <c r="C752" s="2" t="s">
        <v>2534</v>
      </c>
      <c r="D752" s="2" t="s">
        <v>44</v>
      </c>
      <c r="E752" s="2" t="s">
        <v>204</v>
      </c>
      <c r="F752" s="2" t="s">
        <v>69</v>
      </c>
      <c r="G752" s="2" t="s">
        <v>70</v>
      </c>
      <c r="H752" s="2" t="s">
        <v>1241</v>
      </c>
      <c r="I752" s="23">
        <v>48000000</v>
      </c>
      <c r="J752" s="23">
        <v>48000000</v>
      </c>
      <c r="K752" s="2" t="s">
        <v>49</v>
      </c>
      <c r="L752" s="2" t="s">
        <v>50</v>
      </c>
      <c r="M752" s="2" t="s">
        <v>2535</v>
      </c>
      <c r="N752" t="s">
        <v>2877</v>
      </c>
      <c r="O752" t="s">
        <v>53</v>
      </c>
      <c r="P752" t="s">
        <v>54</v>
      </c>
      <c r="Q752" t="s">
        <v>55</v>
      </c>
      <c r="R752" t="s">
        <v>973</v>
      </c>
      <c r="S752" t="s">
        <v>50</v>
      </c>
    </row>
    <row r="753" spans="1:19" ht="105" x14ac:dyDescent="0.25">
      <c r="A753" s="2" t="s">
        <v>1015</v>
      </c>
      <c r="B753" s="2" t="s">
        <v>2533</v>
      </c>
      <c r="C753" s="2" t="s">
        <v>2537</v>
      </c>
      <c r="D753" s="2" t="s">
        <v>44</v>
      </c>
      <c r="E753" s="2" t="s">
        <v>204</v>
      </c>
      <c r="F753" s="2" t="s">
        <v>69</v>
      </c>
      <c r="G753" s="2" t="s">
        <v>70</v>
      </c>
      <c r="H753" s="2" t="s">
        <v>1241</v>
      </c>
      <c r="I753" s="23">
        <v>52000000</v>
      </c>
      <c r="J753" s="23">
        <v>52000000</v>
      </c>
      <c r="K753" s="2" t="s">
        <v>49</v>
      </c>
      <c r="L753" s="2" t="s">
        <v>50</v>
      </c>
      <c r="M753" s="2" t="s">
        <v>2535</v>
      </c>
      <c r="N753" t="s">
        <v>2878</v>
      </c>
      <c r="O753" t="s">
        <v>53</v>
      </c>
      <c r="P753" t="s">
        <v>54</v>
      </c>
      <c r="Q753" t="s">
        <v>55</v>
      </c>
      <c r="R753" t="s">
        <v>973</v>
      </c>
      <c r="S753" t="s">
        <v>50</v>
      </c>
    </row>
    <row r="754" spans="1:19" ht="105" x14ac:dyDescent="0.25">
      <c r="A754" s="2" t="s">
        <v>1015</v>
      </c>
      <c r="B754" s="2" t="s">
        <v>2533</v>
      </c>
      <c r="C754" s="2" t="s">
        <v>2541</v>
      </c>
      <c r="D754" s="2" t="s">
        <v>44</v>
      </c>
      <c r="E754" s="2" t="s">
        <v>204</v>
      </c>
      <c r="F754" s="2" t="s">
        <v>69</v>
      </c>
      <c r="G754" s="2" t="s">
        <v>70</v>
      </c>
      <c r="H754" s="2" t="s">
        <v>1241</v>
      </c>
      <c r="I754" s="23">
        <v>20000000</v>
      </c>
      <c r="J754" s="23">
        <v>20000000</v>
      </c>
      <c r="K754" s="2" t="s">
        <v>49</v>
      </c>
      <c r="L754" s="2" t="s">
        <v>50</v>
      </c>
      <c r="M754" s="2" t="s">
        <v>2535</v>
      </c>
      <c r="N754" t="s">
        <v>2879</v>
      </c>
      <c r="O754" t="s">
        <v>53</v>
      </c>
      <c r="P754" t="s">
        <v>54</v>
      </c>
      <c r="Q754" t="s">
        <v>55</v>
      </c>
      <c r="R754" t="s">
        <v>973</v>
      </c>
      <c r="S754" t="s">
        <v>50</v>
      </c>
    </row>
    <row r="755" spans="1:19" ht="105" x14ac:dyDescent="0.25">
      <c r="A755" s="2" t="s">
        <v>1015</v>
      </c>
      <c r="B755" s="2" t="s">
        <v>2533</v>
      </c>
      <c r="C755" s="2" t="s">
        <v>2545</v>
      </c>
      <c r="D755" s="2" t="s">
        <v>44</v>
      </c>
      <c r="E755" s="2" t="s">
        <v>204</v>
      </c>
      <c r="F755" s="2" t="s">
        <v>69</v>
      </c>
      <c r="G755" s="2" t="s">
        <v>70</v>
      </c>
      <c r="H755" s="2" t="s">
        <v>1241</v>
      </c>
      <c r="I755" s="23">
        <v>192000000</v>
      </c>
      <c r="J755" s="23">
        <v>192000000</v>
      </c>
      <c r="K755" s="2" t="s">
        <v>49</v>
      </c>
      <c r="L755" s="2" t="s">
        <v>50</v>
      </c>
      <c r="M755" s="2" t="s">
        <v>2535</v>
      </c>
      <c r="N755" t="s">
        <v>2880</v>
      </c>
      <c r="O755" t="s">
        <v>53</v>
      </c>
      <c r="P755" t="s">
        <v>54</v>
      </c>
      <c r="Q755" t="s">
        <v>55</v>
      </c>
      <c r="R755" t="s">
        <v>973</v>
      </c>
      <c r="S755" t="s">
        <v>50</v>
      </c>
    </row>
    <row r="756" spans="1:19" ht="90" x14ac:dyDescent="0.25">
      <c r="A756" s="2" t="s">
        <v>2501</v>
      </c>
      <c r="B756" s="2" t="s">
        <v>2881</v>
      </c>
      <c r="C756" s="2" t="s">
        <v>2882</v>
      </c>
      <c r="D756" s="2" t="s">
        <v>116</v>
      </c>
      <c r="E756" s="2" t="s">
        <v>147</v>
      </c>
      <c r="F756" s="2" t="s">
        <v>223</v>
      </c>
      <c r="G756" s="2" t="s">
        <v>70</v>
      </c>
      <c r="H756" s="2" t="s">
        <v>2824</v>
      </c>
      <c r="I756" s="23">
        <v>450000000</v>
      </c>
      <c r="J756" s="23">
        <v>450000000</v>
      </c>
      <c r="K756" s="2" t="s">
        <v>49</v>
      </c>
      <c r="L756" s="2" t="s">
        <v>50</v>
      </c>
      <c r="M756" s="2" t="s">
        <v>2883</v>
      </c>
      <c r="N756" t="s">
        <v>2884</v>
      </c>
      <c r="O756" t="s">
        <v>53</v>
      </c>
      <c r="P756" t="s">
        <v>54</v>
      </c>
      <c r="Q756" t="s">
        <v>55</v>
      </c>
      <c r="R756" t="s">
        <v>73</v>
      </c>
      <c r="S756" t="s">
        <v>50</v>
      </c>
    </row>
    <row r="757" spans="1:19" ht="90" x14ac:dyDescent="0.25">
      <c r="A757" s="2" t="s">
        <v>2482</v>
      </c>
      <c r="B757" s="2" t="s">
        <v>2885</v>
      </c>
      <c r="C757" s="2" t="s">
        <v>2886</v>
      </c>
      <c r="D757" s="2" t="s">
        <v>156</v>
      </c>
      <c r="E757" s="2" t="s">
        <v>296</v>
      </c>
      <c r="F757" s="2" t="s">
        <v>2887</v>
      </c>
      <c r="G757" s="2" t="s">
        <v>47</v>
      </c>
      <c r="H757" s="2" t="s">
        <v>48</v>
      </c>
      <c r="I757" s="23">
        <v>100000000</v>
      </c>
      <c r="J757" s="23">
        <v>100000000</v>
      </c>
      <c r="K757" s="2" t="s">
        <v>49</v>
      </c>
      <c r="L757" s="2" t="s">
        <v>50</v>
      </c>
      <c r="M757" s="2" t="s">
        <v>2858</v>
      </c>
      <c r="N757" t="s">
        <v>2888</v>
      </c>
      <c r="O757" t="s">
        <v>64</v>
      </c>
      <c r="P757" t="s">
        <v>54</v>
      </c>
      <c r="Q757" t="s">
        <v>299</v>
      </c>
      <c r="R757" t="s">
        <v>1007</v>
      </c>
      <c r="S757" t="s">
        <v>50</v>
      </c>
    </row>
    <row r="758" spans="1:19" ht="90" x14ac:dyDescent="0.25">
      <c r="A758" s="2" t="s">
        <v>2482</v>
      </c>
      <c r="B758" s="2" t="s">
        <v>2889</v>
      </c>
      <c r="C758" s="2" t="s">
        <v>2890</v>
      </c>
      <c r="D758" s="2" t="s">
        <v>235</v>
      </c>
      <c r="E758" s="2" t="s">
        <v>303</v>
      </c>
      <c r="F758" s="2" t="s">
        <v>211</v>
      </c>
      <c r="G758" s="2" t="s">
        <v>47</v>
      </c>
      <c r="H758" s="2" t="s">
        <v>48</v>
      </c>
      <c r="I758" s="23">
        <v>440086370</v>
      </c>
      <c r="J758" s="23">
        <v>440086370</v>
      </c>
      <c r="K758" s="2" t="s">
        <v>49</v>
      </c>
      <c r="L758" s="2" t="s">
        <v>50</v>
      </c>
      <c r="M758" s="2" t="s">
        <v>2845</v>
      </c>
      <c r="N758" t="s">
        <v>2891</v>
      </c>
      <c r="O758" t="s">
        <v>64</v>
      </c>
      <c r="P758" t="s">
        <v>54</v>
      </c>
      <c r="Q758" t="s">
        <v>299</v>
      </c>
      <c r="R758" t="s">
        <v>1007</v>
      </c>
      <c r="S758" t="s">
        <v>50</v>
      </c>
    </row>
    <row r="759" spans="1:19" ht="90" x14ac:dyDescent="0.25">
      <c r="A759" s="2" t="s">
        <v>2482</v>
      </c>
      <c r="B759" s="2" t="s">
        <v>2892</v>
      </c>
      <c r="C759" s="2" t="s">
        <v>2893</v>
      </c>
      <c r="D759" s="2" t="s">
        <v>156</v>
      </c>
      <c r="E759" s="2" t="s">
        <v>2894</v>
      </c>
      <c r="F759" s="2" t="s">
        <v>835</v>
      </c>
      <c r="G759" s="2" t="s">
        <v>47</v>
      </c>
      <c r="H759" s="2" t="s">
        <v>48</v>
      </c>
      <c r="I759" s="23">
        <v>78905632377</v>
      </c>
      <c r="J759" s="23">
        <v>18747118631</v>
      </c>
      <c r="K759" s="2" t="s">
        <v>686</v>
      </c>
      <c r="L759" s="2" t="s">
        <v>687</v>
      </c>
      <c r="M759" s="2" t="s">
        <v>2845</v>
      </c>
      <c r="N759" t="s">
        <v>2895</v>
      </c>
      <c r="O759" t="s">
        <v>64</v>
      </c>
      <c r="P759" t="s">
        <v>54</v>
      </c>
      <c r="Q759" t="s">
        <v>55</v>
      </c>
      <c r="R759" t="s">
        <v>628</v>
      </c>
      <c r="S759" t="s">
        <v>123</v>
      </c>
    </row>
    <row r="760" spans="1:19" ht="90" x14ac:dyDescent="0.25">
      <c r="A760" s="2" t="s">
        <v>2482</v>
      </c>
      <c r="B760" s="2" t="s">
        <v>2896</v>
      </c>
      <c r="C760" s="2" t="s">
        <v>2897</v>
      </c>
      <c r="D760" s="2" t="s">
        <v>59</v>
      </c>
      <c r="E760" s="2" t="s">
        <v>117</v>
      </c>
      <c r="F760" s="2" t="s">
        <v>835</v>
      </c>
      <c r="G760" s="2" t="s">
        <v>47</v>
      </c>
      <c r="H760" s="2" t="s">
        <v>48</v>
      </c>
      <c r="I760" s="23">
        <v>5421131906</v>
      </c>
      <c r="J760" s="23">
        <v>5421131906</v>
      </c>
      <c r="K760" s="2" t="s">
        <v>49</v>
      </c>
      <c r="L760" s="2" t="s">
        <v>50</v>
      </c>
      <c r="M760" s="2" t="s">
        <v>2868</v>
      </c>
      <c r="N760" t="s">
        <v>2898</v>
      </c>
      <c r="O760" t="s">
        <v>64</v>
      </c>
      <c r="P760" t="s">
        <v>54</v>
      </c>
      <c r="Q760" t="s">
        <v>55</v>
      </c>
      <c r="R760" t="s">
        <v>955</v>
      </c>
      <c r="S760" t="s">
        <v>123</v>
      </c>
    </row>
    <row r="761" spans="1:19" ht="90" x14ac:dyDescent="0.25">
      <c r="A761" s="2" t="s">
        <v>2482</v>
      </c>
      <c r="B761" s="2" t="s">
        <v>2899</v>
      </c>
      <c r="C761" s="2" t="s">
        <v>2900</v>
      </c>
      <c r="D761" s="2" t="s">
        <v>506</v>
      </c>
      <c r="E761" s="2" t="s">
        <v>86</v>
      </c>
      <c r="F761" s="2" t="s">
        <v>2887</v>
      </c>
      <c r="G761" s="2" t="s">
        <v>47</v>
      </c>
      <c r="H761" s="2" t="s">
        <v>48</v>
      </c>
      <c r="I761" s="23">
        <v>16428000</v>
      </c>
      <c r="J761" s="23">
        <v>16428000</v>
      </c>
      <c r="K761" s="2" t="s">
        <v>49</v>
      </c>
      <c r="L761" s="2" t="s">
        <v>50</v>
      </c>
      <c r="M761" s="2" t="s">
        <v>2845</v>
      </c>
      <c r="N761" t="s">
        <v>2901</v>
      </c>
      <c r="O761" t="s">
        <v>64</v>
      </c>
      <c r="P761" t="s">
        <v>54</v>
      </c>
      <c r="Q761" t="s">
        <v>299</v>
      </c>
      <c r="R761" t="s">
        <v>340</v>
      </c>
      <c r="S761" t="s">
        <v>50</v>
      </c>
    </row>
    <row r="762" spans="1:19" ht="90" x14ac:dyDescent="0.25">
      <c r="A762" s="2" t="s">
        <v>2482</v>
      </c>
      <c r="B762" s="2" t="s">
        <v>2902</v>
      </c>
      <c r="C762" s="2" t="s">
        <v>2903</v>
      </c>
      <c r="D762" s="2" t="s">
        <v>229</v>
      </c>
      <c r="E762" s="2" t="s">
        <v>296</v>
      </c>
      <c r="F762" s="2" t="s">
        <v>211</v>
      </c>
      <c r="G762" s="2" t="s">
        <v>47</v>
      </c>
      <c r="H762" s="2" t="s">
        <v>48</v>
      </c>
      <c r="I762" s="23">
        <v>1160272750</v>
      </c>
      <c r="J762" s="23">
        <v>1160272750</v>
      </c>
      <c r="K762" s="2" t="s">
        <v>49</v>
      </c>
      <c r="L762" s="2" t="s">
        <v>50</v>
      </c>
      <c r="M762" s="2" t="s">
        <v>2845</v>
      </c>
      <c r="N762" t="s">
        <v>2904</v>
      </c>
      <c r="O762" t="s">
        <v>64</v>
      </c>
      <c r="P762" t="s">
        <v>54</v>
      </c>
      <c r="Q762" t="s">
        <v>299</v>
      </c>
      <c r="R762" t="s">
        <v>1007</v>
      </c>
      <c r="S762" t="s">
        <v>50</v>
      </c>
    </row>
    <row r="763" spans="1:19" ht="90" x14ac:dyDescent="0.25">
      <c r="A763" s="2" t="s">
        <v>2482</v>
      </c>
      <c r="B763" s="2" t="s">
        <v>2905</v>
      </c>
      <c r="C763" s="2" t="s">
        <v>2906</v>
      </c>
      <c r="D763" s="2" t="s">
        <v>506</v>
      </c>
      <c r="E763" s="2" t="s">
        <v>86</v>
      </c>
      <c r="F763" s="2" t="s">
        <v>211</v>
      </c>
      <c r="G763" s="2" t="s">
        <v>47</v>
      </c>
      <c r="H763" s="2" t="s">
        <v>48</v>
      </c>
      <c r="I763" s="23">
        <v>192038000</v>
      </c>
      <c r="J763" s="23">
        <v>192038000</v>
      </c>
      <c r="K763" s="2" t="s">
        <v>49</v>
      </c>
      <c r="L763" s="2" t="s">
        <v>50</v>
      </c>
      <c r="M763" s="2" t="s">
        <v>2845</v>
      </c>
      <c r="N763" t="s">
        <v>2907</v>
      </c>
      <c r="O763" t="s">
        <v>64</v>
      </c>
      <c r="P763" t="s">
        <v>54</v>
      </c>
      <c r="Q763" t="s">
        <v>299</v>
      </c>
      <c r="R763" t="s">
        <v>747</v>
      </c>
      <c r="S763" t="s">
        <v>886</v>
      </c>
    </row>
    <row r="764" spans="1:19" ht="105" x14ac:dyDescent="0.25">
      <c r="A764" s="2" t="s">
        <v>2482</v>
      </c>
      <c r="B764" s="2" t="s">
        <v>196</v>
      </c>
      <c r="C764" s="2" t="s">
        <v>2908</v>
      </c>
      <c r="D764" s="2" t="s">
        <v>235</v>
      </c>
      <c r="E764" s="2" t="s">
        <v>147</v>
      </c>
      <c r="F764" s="2" t="s">
        <v>69</v>
      </c>
      <c r="G764" s="2" t="s">
        <v>47</v>
      </c>
      <c r="H764" s="2" t="s">
        <v>48</v>
      </c>
      <c r="I764" s="23">
        <v>2541000000</v>
      </c>
      <c r="J764" s="23">
        <v>2541000000</v>
      </c>
      <c r="K764" s="2" t="s">
        <v>49</v>
      </c>
      <c r="L764" s="2" t="s">
        <v>50</v>
      </c>
      <c r="M764" s="2" t="s">
        <v>2845</v>
      </c>
      <c r="N764" t="s">
        <v>2909</v>
      </c>
      <c r="O764" t="s">
        <v>64</v>
      </c>
      <c r="P764" t="s">
        <v>54</v>
      </c>
      <c r="Q764" t="s">
        <v>55</v>
      </c>
      <c r="R764" t="s">
        <v>73</v>
      </c>
      <c r="S764" t="s">
        <v>50</v>
      </c>
    </row>
    <row r="765" spans="1:19" ht="105" x14ac:dyDescent="0.25">
      <c r="A765" s="2" t="s">
        <v>2482</v>
      </c>
      <c r="B765" s="2" t="s">
        <v>196</v>
      </c>
      <c r="C765" s="2" t="s">
        <v>2483</v>
      </c>
      <c r="D765" s="2" t="s">
        <v>235</v>
      </c>
      <c r="E765" s="2" t="s">
        <v>147</v>
      </c>
      <c r="F765" s="2" t="s">
        <v>69</v>
      </c>
      <c r="G765" s="2" t="s">
        <v>47</v>
      </c>
      <c r="H765" s="2" t="s">
        <v>48</v>
      </c>
      <c r="I765" s="23">
        <v>382000000</v>
      </c>
      <c r="J765" s="23">
        <v>382000000</v>
      </c>
      <c r="K765" s="2" t="s">
        <v>49</v>
      </c>
      <c r="L765" s="2" t="s">
        <v>50</v>
      </c>
      <c r="M765" s="2" t="s">
        <v>2845</v>
      </c>
      <c r="N765" t="s">
        <v>2910</v>
      </c>
      <c r="O765" t="s">
        <v>53</v>
      </c>
      <c r="P765" t="s">
        <v>54</v>
      </c>
      <c r="Q765" t="s">
        <v>55</v>
      </c>
      <c r="R765" t="s">
        <v>73</v>
      </c>
      <c r="S765" t="s">
        <v>50</v>
      </c>
    </row>
    <row r="766" spans="1:19" ht="105" x14ac:dyDescent="0.25">
      <c r="A766" s="2" t="s">
        <v>2482</v>
      </c>
      <c r="B766" s="2" t="s">
        <v>196</v>
      </c>
      <c r="C766" s="2" t="s">
        <v>2840</v>
      </c>
      <c r="D766" s="2" t="s">
        <v>235</v>
      </c>
      <c r="E766" s="2" t="s">
        <v>147</v>
      </c>
      <c r="F766" s="2" t="s">
        <v>69</v>
      </c>
      <c r="G766" s="2" t="s">
        <v>70</v>
      </c>
      <c r="H766" s="2" t="s">
        <v>2841</v>
      </c>
      <c r="I766" s="23">
        <v>33450000</v>
      </c>
      <c r="J766" s="23">
        <v>33450000</v>
      </c>
      <c r="K766" s="2" t="s">
        <v>49</v>
      </c>
      <c r="L766" s="2" t="s">
        <v>50</v>
      </c>
      <c r="M766" s="2" t="s">
        <v>2845</v>
      </c>
      <c r="N766" t="s">
        <v>2911</v>
      </c>
      <c r="O766" t="s">
        <v>64</v>
      </c>
      <c r="P766" t="s">
        <v>54</v>
      </c>
      <c r="Q766" t="s">
        <v>55</v>
      </c>
      <c r="R766" t="s">
        <v>73</v>
      </c>
      <c r="S766" t="s">
        <v>50</v>
      </c>
    </row>
    <row r="767" spans="1:19" ht="195" x14ac:dyDescent="0.25">
      <c r="A767" s="2" t="s">
        <v>2501</v>
      </c>
      <c r="B767" s="2" t="s">
        <v>2835</v>
      </c>
      <c r="C767" s="2" t="s">
        <v>2912</v>
      </c>
      <c r="D767" s="2" t="s">
        <v>116</v>
      </c>
      <c r="E767" s="2" t="s">
        <v>110</v>
      </c>
      <c r="F767" s="2" t="s">
        <v>223</v>
      </c>
      <c r="G767" s="2" t="s">
        <v>70</v>
      </c>
      <c r="H767" s="2" t="s">
        <v>2913</v>
      </c>
      <c r="I767" s="23">
        <v>900000000</v>
      </c>
      <c r="J767" s="23">
        <v>900000000</v>
      </c>
      <c r="K767" s="2" t="s">
        <v>49</v>
      </c>
      <c r="L767" s="2" t="s">
        <v>50</v>
      </c>
      <c r="M767" s="2" t="s">
        <v>2821</v>
      </c>
      <c r="N767" t="s">
        <v>2914</v>
      </c>
      <c r="O767" t="s">
        <v>53</v>
      </c>
      <c r="P767" t="s">
        <v>54</v>
      </c>
      <c r="Q767" t="s">
        <v>55</v>
      </c>
      <c r="R767" t="s">
        <v>246</v>
      </c>
      <c r="S767" t="s">
        <v>50</v>
      </c>
    </row>
    <row r="768" spans="1:19" ht="135" x14ac:dyDescent="0.25">
      <c r="A768" s="2" t="s">
        <v>195</v>
      </c>
      <c r="B768" s="2" t="s">
        <v>2915</v>
      </c>
      <c r="C768" s="2" t="s">
        <v>2916</v>
      </c>
      <c r="D768" s="2" t="s">
        <v>139</v>
      </c>
      <c r="E768" s="2" t="s">
        <v>210</v>
      </c>
      <c r="F768" s="2" t="s">
        <v>118</v>
      </c>
      <c r="G768" s="2" t="s">
        <v>70</v>
      </c>
      <c r="H768" s="2" t="s">
        <v>2917</v>
      </c>
      <c r="I768" s="23">
        <v>5801121</v>
      </c>
      <c r="J768" s="23">
        <v>5801121</v>
      </c>
      <c r="K768" s="2" t="s">
        <v>49</v>
      </c>
      <c r="L768" s="2" t="s">
        <v>50</v>
      </c>
      <c r="M768" s="2" t="s">
        <v>2918</v>
      </c>
      <c r="N768" t="s">
        <v>2919</v>
      </c>
      <c r="O768" t="s">
        <v>53</v>
      </c>
      <c r="P768" t="s">
        <v>54</v>
      </c>
      <c r="Q768" t="s">
        <v>55</v>
      </c>
      <c r="R768" t="s">
        <v>973</v>
      </c>
      <c r="S768" t="s">
        <v>50</v>
      </c>
    </row>
    <row r="769" spans="1:19" ht="135" x14ac:dyDescent="0.25">
      <c r="A769" s="2" t="s">
        <v>195</v>
      </c>
      <c r="B769" s="2" t="s">
        <v>2915</v>
      </c>
      <c r="C769" s="2" t="s">
        <v>2916</v>
      </c>
      <c r="D769" s="2" t="s">
        <v>116</v>
      </c>
      <c r="E769" s="2" t="s">
        <v>210</v>
      </c>
      <c r="F769" s="2" t="s">
        <v>118</v>
      </c>
      <c r="G769" s="2" t="s">
        <v>47</v>
      </c>
      <c r="H769" s="2" t="s">
        <v>48</v>
      </c>
      <c r="I769" s="23">
        <v>77003940</v>
      </c>
      <c r="J769" s="23">
        <v>77003940</v>
      </c>
      <c r="K769" s="2" t="s">
        <v>49</v>
      </c>
      <c r="L769" s="2" t="s">
        <v>50</v>
      </c>
      <c r="M769" s="2" t="s">
        <v>2920</v>
      </c>
      <c r="N769" t="s">
        <v>2921</v>
      </c>
      <c r="O769" t="s">
        <v>53</v>
      </c>
      <c r="P769" t="s">
        <v>54</v>
      </c>
      <c r="Q769" t="s">
        <v>55</v>
      </c>
      <c r="R769" t="s">
        <v>973</v>
      </c>
      <c r="S769" t="s">
        <v>50</v>
      </c>
    </row>
    <row r="770" spans="1:19" ht="135" x14ac:dyDescent="0.25">
      <c r="A770" s="2" t="s">
        <v>1127</v>
      </c>
      <c r="B770" s="2" t="s">
        <v>1247</v>
      </c>
      <c r="C770" s="2" t="s">
        <v>2922</v>
      </c>
      <c r="D770" s="2" t="s">
        <v>229</v>
      </c>
      <c r="E770" s="2" t="s">
        <v>117</v>
      </c>
      <c r="F770" s="2" t="s">
        <v>250</v>
      </c>
      <c r="G770" s="2" t="s">
        <v>70</v>
      </c>
      <c r="H770" s="2" t="s">
        <v>2923</v>
      </c>
      <c r="I770" s="23">
        <v>218207479</v>
      </c>
      <c r="J770" s="23">
        <v>218207479</v>
      </c>
      <c r="K770" s="2" t="s">
        <v>49</v>
      </c>
      <c r="L770" s="2" t="s">
        <v>50</v>
      </c>
      <c r="M770" s="2" t="s">
        <v>1137</v>
      </c>
      <c r="N770" t="s">
        <v>2924</v>
      </c>
      <c r="O770" t="s">
        <v>53</v>
      </c>
      <c r="P770" t="s">
        <v>54</v>
      </c>
      <c r="Q770" t="s">
        <v>55</v>
      </c>
      <c r="R770" t="s">
        <v>122</v>
      </c>
      <c r="S770" t="s">
        <v>50</v>
      </c>
    </row>
    <row r="771" spans="1:19" ht="150" x14ac:dyDescent="0.25">
      <c r="A771" s="2" t="s">
        <v>492</v>
      </c>
      <c r="B771" s="2" t="s">
        <v>2925</v>
      </c>
      <c r="C771" s="2" t="s">
        <v>2926</v>
      </c>
      <c r="D771" s="2" t="s">
        <v>44</v>
      </c>
      <c r="E771" s="2" t="s">
        <v>204</v>
      </c>
      <c r="F771" s="2" t="s">
        <v>91</v>
      </c>
      <c r="G771" s="2" t="s">
        <v>70</v>
      </c>
      <c r="H771" s="2" t="s">
        <v>2927</v>
      </c>
      <c r="I771" s="23">
        <v>1215000000</v>
      </c>
      <c r="J771" s="23">
        <v>1215000000</v>
      </c>
      <c r="K771" s="2" t="s">
        <v>49</v>
      </c>
      <c r="L771" s="2" t="s">
        <v>50</v>
      </c>
      <c r="M771" s="2" t="s">
        <v>2928</v>
      </c>
      <c r="N771" t="s">
        <v>2929</v>
      </c>
      <c r="O771" t="s">
        <v>53</v>
      </c>
      <c r="P771" t="s">
        <v>54</v>
      </c>
      <c r="Q771" t="s">
        <v>55</v>
      </c>
      <c r="R771" t="s">
        <v>325</v>
      </c>
      <c r="S771" t="s">
        <v>50</v>
      </c>
    </row>
    <row r="772" spans="1:19" ht="165" x14ac:dyDescent="0.25">
      <c r="A772" s="2" t="s">
        <v>498</v>
      </c>
      <c r="B772" s="2" t="s">
        <v>2930</v>
      </c>
      <c r="C772" s="2" t="s">
        <v>2931</v>
      </c>
      <c r="D772" s="2" t="s">
        <v>116</v>
      </c>
      <c r="E772" s="2" t="s">
        <v>86</v>
      </c>
      <c r="F772" s="2" t="s">
        <v>118</v>
      </c>
      <c r="G772" s="2" t="s">
        <v>70</v>
      </c>
      <c r="H772" s="2" t="s">
        <v>2932</v>
      </c>
      <c r="I772" s="23">
        <v>60532252</v>
      </c>
      <c r="J772" s="23">
        <v>60532252</v>
      </c>
      <c r="K772" s="2" t="s">
        <v>49</v>
      </c>
      <c r="L772" s="2" t="s">
        <v>50</v>
      </c>
      <c r="M772" s="2" t="s">
        <v>2933</v>
      </c>
      <c r="N772" t="s">
        <v>2934</v>
      </c>
      <c r="O772" t="s">
        <v>64</v>
      </c>
      <c r="P772" t="s">
        <v>54</v>
      </c>
      <c r="Q772" t="s">
        <v>55</v>
      </c>
      <c r="R772" t="s">
        <v>955</v>
      </c>
      <c r="S772" t="s">
        <v>50</v>
      </c>
    </row>
    <row r="773" spans="1:19" ht="225" x14ac:dyDescent="0.25">
      <c r="A773" s="2" t="s">
        <v>498</v>
      </c>
      <c r="B773" s="2" t="s">
        <v>2935</v>
      </c>
      <c r="C773" s="2" t="s">
        <v>2936</v>
      </c>
      <c r="D773" s="2" t="s">
        <v>116</v>
      </c>
      <c r="E773" s="2" t="s">
        <v>296</v>
      </c>
      <c r="F773" s="2" t="s">
        <v>118</v>
      </c>
      <c r="G773" s="2" t="s">
        <v>70</v>
      </c>
      <c r="H773" s="2" t="s">
        <v>2932</v>
      </c>
      <c r="I773" s="23">
        <v>15610573</v>
      </c>
      <c r="J773" s="23">
        <v>15610573</v>
      </c>
      <c r="K773" s="2" t="s">
        <v>49</v>
      </c>
      <c r="L773" s="2" t="s">
        <v>50</v>
      </c>
      <c r="M773" s="2" t="s">
        <v>2933</v>
      </c>
      <c r="N773" t="s">
        <v>2937</v>
      </c>
      <c r="O773" t="s">
        <v>64</v>
      </c>
      <c r="P773" t="s">
        <v>54</v>
      </c>
      <c r="Q773" t="s">
        <v>299</v>
      </c>
      <c r="R773" t="s">
        <v>1007</v>
      </c>
      <c r="S773" t="s">
        <v>50</v>
      </c>
    </row>
    <row r="774" spans="1:19" ht="225" x14ac:dyDescent="0.25">
      <c r="A774" s="2" t="s">
        <v>195</v>
      </c>
      <c r="B774" s="2" t="s">
        <v>2938</v>
      </c>
      <c r="C774" s="2" t="s">
        <v>2939</v>
      </c>
      <c r="D774" s="2" t="s">
        <v>44</v>
      </c>
      <c r="E774" s="2" t="s">
        <v>204</v>
      </c>
      <c r="F774" s="2" t="s">
        <v>61</v>
      </c>
      <c r="G774" s="2" t="s">
        <v>47</v>
      </c>
      <c r="H774" s="2" t="s">
        <v>48</v>
      </c>
      <c r="I774" s="23">
        <v>365000000</v>
      </c>
      <c r="J774" s="23">
        <v>365000000</v>
      </c>
      <c r="K774" s="2" t="s">
        <v>49</v>
      </c>
      <c r="L774" s="2" t="s">
        <v>50</v>
      </c>
      <c r="M774" s="2" t="s">
        <v>2940</v>
      </c>
      <c r="N774" t="s">
        <v>2941</v>
      </c>
      <c r="O774" t="s">
        <v>53</v>
      </c>
      <c r="P774" t="s">
        <v>54</v>
      </c>
      <c r="Q774" t="s">
        <v>55</v>
      </c>
      <c r="R774" t="s">
        <v>65</v>
      </c>
      <c r="S774" t="s">
        <v>50</v>
      </c>
    </row>
    <row r="775" spans="1:19" ht="409.5" x14ac:dyDescent="0.25">
      <c r="A775" s="2" t="s">
        <v>498</v>
      </c>
      <c r="B775" s="2" t="s">
        <v>2942</v>
      </c>
      <c r="C775" s="2" t="s">
        <v>2943</v>
      </c>
      <c r="D775" s="2" t="s">
        <v>229</v>
      </c>
      <c r="E775" s="2" t="s">
        <v>117</v>
      </c>
      <c r="F775" s="2" t="s">
        <v>211</v>
      </c>
      <c r="G775" s="2" t="s">
        <v>70</v>
      </c>
      <c r="H775" s="2" t="s">
        <v>2944</v>
      </c>
      <c r="I775" s="23">
        <v>550499000</v>
      </c>
      <c r="J775" s="23">
        <v>550499000</v>
      </c>
      <c r="K775" s="2" t="s">
        <v>49</v>
      </c>
      <c r="L775" s="2" t="s">
        <v>50</v>
      </c>
      <c r="M775" s="2" t="s">
        <v>2933</v>
      </c>
      <c r="N775" t="s">
        <v>2945</v>
      </c>
      <c r="O775" t="s">
        <v>64</v>
      </c>
      <c r="P775" t="s">
        <v>54</v>
      </c>
      <c r="Q775" t="s">
        <v>299</v>
      </c>
      <c r="R775" t="s">
        <v>1648</v>
      </c>
      <c r="S775" t="s">
        <v>50</v>
      </c>
    </row>
    <row r="776" spans="1:19" ht="165" x14ac:dyDescent="0.25">
      <c r="A776" s="2" t="s">
        <v>41</v>
      </c>
      <c r="B776" s="2" t="s">
        <v>66</v>
      </c>
      <c r="C776" s="2" t="s">
        <v>2946</v>
      </c>
      <c r="D776" s="2" t="s">
        <v>44</v>
      </c>
      <c r="E776" s="2" t="s">
        <v>68</v>
      </c>
      <c r="F776" s="2" t="s">
        <v>69</v>
      </c>
      <c r="G776" s="2" t="s">
        <v>70</v>
      </c>
      <c r="H776" s="2" t="s">
        <v>2947</v>
      </c>
      <c r="I776" s="23">
        <v>486000000</v>
      </c>
      <c r="J776" s="23">
        <v>486000000</v>
      </c>
      <c r="K776" s="2" t="s">
        <v>49</v>
      </c>
      <c r="L776" s="2" t="s">
        <v>50</v>
      </c>
      <c r="M776" s="2" t="s">
        <v>1440</v>
      </c>
      <c r="N776" t="s">
        <v>2948</v>
      </c>
      <c r="O776" t="s">
        <v>53</v>
      </c>
      <c r="P776" t="s">
        <v>54</v>
      </c>
      <c r="Q776" t="s">
        <v>55</v>
      </c>
      <c r="R776" t="s">
        <v>73</v>
      </c>
      <c r="S776" t="s">
        <v>50</v>
      </c>
    </row>
    <row r="777" spans="1:19" ht="409.5" x14ac:dyDescent="0.25">
      <c r="A777" s="2" t="s">
        <v>41</v>
      </c>
      <c r="B777" s="2" t="s">
        <v>66</v>
      </c>
      <c r="C777" s="2" t="s">
        <v>2949</v>
      </c>
      <c r="D777" s="2" t="s">
        <v>44</v>
      </c>
      <c r="E777" s="2" t="s">
        <v>68</v>
      </c>
      <c r="F777" s="2" t="s">
        <v>69</v>
      </c>
      <c r="G777" s="2" t="s">
        <v>70</v>
      </c>
      <c r="H777" s="2" t="s">
        <v>2950</v>
      </c>
      <c r="I777" s="23">
        <v>567168000</v>
      </c>
      <c r="J777" s="23">
        <v>567168000</v>
      </c>
      <c r="K777" s="2" t="s">
        <v>49</v>
      </c>
      <c r="L777" s="2" t="s">
        <v>50</v>
      </c>
      <c r="M777" s="2" t="s">
        <v>51</v>
      </c>
      <c r="N777" t="s">
        <v>2951</v>
      </c>
      <c r="O777" t="s">
        <v>53</v>
      </c>
      <c r="P777" t="s">
        <v>54</v>
      </c>
      <c r="Q777" t="s">
        <v>55</v>
      </c>
      <c r="R777" t="s">
        <v>73</v>
      </c>
      <c r="S777" t="s">
        <v>50</v>
      </c>
    </row>
    <row r="778" spans="1:19" ht="255" x14ac:dyDescent="0.25">
      <c r="A778" s="2" t="s">
        <v>552</v>
      </c>
      <c r="B778" s="2" t="s">
        <v>2952</v>
      </c>
      <c r="C778" s="2" t="s">
        <v>2953</v>
      </c>
      <c r="D778" s="2" t="s">
        <v>44</v>
      </c>
      <c r="E778" s="2" t="s">
        <v>147</v>
      </c>
      <c r="F778" s="2" t="s">
        <v>439</v>
      </c>
      <c r="G778" s="2" t="s">
        <v>70</v>
      </c>
      <c r="H778" s="2" t="s">
        <v>2954</v>
      </c>
      <c r="I778" s="23">
        <v>3354081200</v>
      </c>
      <c r="J778" s="23">
        <v>3354081200</v>
      </c>
      <c r="K778" s="2" t="s">
        <v>49</v>
      </c>
      <c r="L778" s="2" t="s">
        <v>50</v>
      </c>
      <c r="M778" s="2" t="s">
        <v>2955</v>
      </c>
      <c r="N778" t="s">
        <v>2956</v>
      </c>
      <c r="O778" t="s">
        <v>53</v>
      </c>
      <c r="P778" t="s">
        <v>54</v>
      </c>
      <c r="Q778" t="s">
        <v>55</v>
      </c>
      <c r="R778" t="s">
        <v>246</v>
      </c>
      <c r="S778" t="s">
        <v>50</v>
      </c>
    </row>
    <row r="779" spans="1:19" ht="409.5" x14ac:dyDescent="0.25">
      <c r="A779" s="2" t="s">
        <v>498</v>
      </c>
      <c r="B779" s="2" t="s">
        <v>576</v>
      </c>
      <c r="C779" s="2" t="s">
        <v>2957</v>
      </c>
      <c r="D779" s="2" t="s">
        <v>44</v>
      </c>
      <c r="E779" s="2" t="s">
        <v>147</v>
      </c>
      <c r="F779" s="2" t="s">
        <v>69</v>
      </c>
      <c r="G779" s="2" t="s">
        <v>70</v>
      </c>
      <c r="H779" s="2" t="s">
        <v>2958</v>
      </c>
      <c r="I779" s="23">
        <v>5899938000</v>
      </c>
      <c r="J779" s="23">
        <v>5899938000</v>
      </c>
      <c r="K779" s="2" t="s">
        <v>49</v>
      </c>
      <c r="L779" s="2" t="s">
        <v>50</v>
      </c>
      <c r="M779" s="2" t="s">
        <v>502</v>
      </c>
      <c r="N779" t="s">
        <v>2959</v>
      </c>
      <c r="O779" t="s">
        <v>53</v>
      </c>
      <c r="P779" t="s">
        <v>54</v>
      </c>
      <c r="Q779" t="s">
        <v>55</v>
      </c>
      <c r="R779" t="s">
        <v>73</v>
      </c>
      <c r="S779" t="s">
        <v>50</v>
      </c>
    </row>
    <row r="780" spans="1:19" ht="60" x14ac:dyDescent="0.25">
      <c r="A780" s="2" t="s">
        <v>498</v>
      </c>
      <c r="B780" s="2" t="s">
        <v>2960</v>
      </c>
      <c r="C780" s="2" t="s">
        <v>2961</v>
      </c>
      <c r="D780" s="2" t="s">
        <v>116</v>
      </c>
      <c r="E780" s="2" t="s">
        <v>110</v>
      </c>
      <c r="F780" s="2" t="s">
        <v>250</v>
      </c>
      <c r="G780" s="2" t="s">
        <v>70</v>
      </c>
      <c r="H780" s="2" t="s">
        <v>2962</v>
      </c>
      <c r="I780" s="23">
        <v>240401840</v>
      </c>
      <c r="J780" s="23">
        <v>240401840</v>
      </c>
      <c r="K780" s="2" t="s">
        <v>49</v>
      </c>
      <c r="L780" s="2" t="s">
        <v>50</v>
      </c>
      <c r="M780" s="2" t="s">
        <v>2933</v>
      </c>
      <c r="N780" t="s">
        <v>2963</v>
      </c>
      <c r="O780" t="s">
        <v>53</v>
      </c>
      <c r="P780" t="s">
        <v>54</v>
      </c>
      <c r="Q780" t="s">
        <v>55</v>
      </c>
      <c r="R780" t="s">
        <v>575</v>
      </c>
      <c r="S780" t="s">
        <v>50</v>
      </c>
    </row>
    <row r="781" spans="1:19" ht="150" x14ac:dyDescent="0.25">
      <c r="A781" s="2" t="s">
        <v>41</v>
      </c>
      <c r="B781" s="2" t="s">
        <v>2964</v>
      </c>
      <c r="C781" s="2" t="s">
        <v>2965</v>
      </c>
      <c r="D781" s="2" t="s">
        <v>44</v>
      </c>
      <c r="E781" s="2" t="s">
        <v>204</v>
      </c>
      <c r="F781" s="2" t="s">
        <v>61</v>
      </c>
      <c r="G781" s="2" t="s">
        <v>47</v>
      </c>
      <c r="H781" s="2" t="s">
        <v>48</v>
      </c>
      <c r="I781" s="23">
        <v>567600000</v>
      </c>
      <c r="J781" s="23">
        <v>567600000</v>
      </c>
      <c r="K781" s="2" t="s">
        <v>49</v>
      </c>
      <c r="L781" s="2" t="s">
        <v>50</v>
      </c>
      <c r="M781" s="2" t="s">
        <v>2966</v>
      </c>
      <c r="N781" t="s">
        <v>2967</v>
      </c>
      <c r="O781" t="s">
        <v>53</v>
      </c>
      <c r="P781" t="s">
        <v>54</v>
      </c>
      <c r="Q781" t="s">
        <v>55</v>
      </c>
      <c r="R781" t="s">
        <v>73</v>
      </c>
      <c r="S781" t="s">
        <v>50</v>
      </c>
    </row>
    <row r="782" spans="1:19" ht="105" x14ac:dyDescent="0.25">
      <c r="A782" s="2" t="s">
        <v>610</v>
      </c>
      <c r="B782" s="2" t="s">
        <v>2254</v>
      </c>
      <c r="C782" s="2" t="s">
        <v>2968</v>
      </c>
      <c r="D782" s="2" t="s">
        <v>139</v>
      </c>
      <c r="E782" s="2" t="s">
        <v>140</v>
      </c>
      <c r="F782" s="2" t="s">
        <v>118</v>
      </c>
      <c r="G782" s="2" t="s">
        <v>70</v>
      </c>
      <c r="H782" s="2" t="s">
        <v>2969</v>
      </c>
      <c r="I782" s="23">
        <v>20160000</v>
      </c>
      <c r="J782" s="23">
        <v>20160000</v>
      </c>
      <c r="K782" s="2" t="s">
        <v>49</v>
      </c>
      <c r="L782" s="2" t="s">
        <v>50</v>
      </c>
      <c r="M782" s="2" t="s">
        <v>2213</v>
      </c>
      <c r="N782" t="s">
        <v>2970</v>
      </c>
      <c r="O782" t="s">
        <v>53</v>
      </c>
      <c r="P782" t="s">
        <v>54</v>
      </c>
      <c r="Q782" t="s">
        <v>55</v>
      </c>
      <c r="R782" t="s">
        <v>130</v>
      </c>
      <c r="S782" t="s">
        <v>50</v>
      </c>
    </row>
    <row r="783" spans="1:19" ht="135" x14ac:dyDescent="0.25">
      <c r="A783" s="2" t="s">
        <v>610</v>
      </c>
      <c r="B783" s="2" t="s">
        <v>2971</v>
      </c>
      <c r="C783" s="2" t="s">
        <v>2972</v>
      </c>
      <c r="D783" s="2" t="s">
        <v>116</v>
      </c>
      <c r="E783" s="2" t="s">
        <v>117</v>
      </c>
      <c r="F783" s="2" t="s">
        <v>223</v>
      </c>
      <c r="G783" s="2" t="s">
        <v>70</v>
      </c>
      <c r="H783" s="2" t="s">
        <v>2973</v>
      </c>
      <c r="I783" s="23">
        <v>1015936150</v>
      </c>
      <c r="J783" s="23">
        <v>1015936150</v>
      </c>
      <c r="K783" s="2" t="s">
        <v>49</v>
      </c>
      <c r="L783" s="2" t="s">
        <v>50</v>
      </c>
      <c r="M783" s="2" t="s">
        <v>2213</v>
      </c>
      <c r="N783" t="s">
        <v>2974</v>
      </c>
      <c r="O783" t="s">
        <v>53</v>
      </c>
      <c r="P783" t="s">
        <v>54</v>
      </c>
      <c r="Q783" t="s">
        <v>55</v>
      </c>
      <c r="R783" t="s">
        <v>238</v>
      </c>
      <c r="S783" t="s">
        <v>50</v>
      </c>
    </row>
    <row r="784" spans="1:19" ht="105" x14ac:dyDescent="0.25">
      <c r="A784" s="2" t="s">
        <v>610</v>
      </c>
      <c r="B784" s="2" t="s">
        <v>2971</v>
      </c>
      <c r="C784" s="2" t="s">
        <v>2975</v>
      </c>
      <c r="D784" s="2" t="s">
        <v>139</v>
      </c>
      <c r="E784" s="2" t="s">
        <v>117</v>
      </c>
      <c r="F784" s="2" t="s">
        <v>118</v>
      </c>
      <c r="G784" s="2" t="s">
        <v>70</v>
      </c>
      <c r="H784" s="2" t="s">
        <v>2976</v>
      </c>
      <c r="I784" s="23">
        <v>90112750</v>
      </c>
      <c r="J784" s="23">
        <v>90112750</v>
      </c>
      <c r="K784" s="2" t="s">
        <v>49</v>
      </c>
      <c r="L784" s="2" t="s">
        <v>50</v>
      </c>
      <c r="M784" s="2" t="s">
        <v>2213</v>
      </c>
      <c r="N784" t="s">
        <v>2977</v>
      </c>
      <c r="O784" t="s">
        <v>53</v>
      </c>
      <c r="P784" t="s">
        <v>54</v>
      </c>
      <c r="Q784" t="s">
        <v>55</v>
      </c>
      <c r="R784" t="s">
        <v>246</v>
      </c>
      <c r="S784" t="s">
        <v>50</v>
      </c>
    </row>
    <row r="785" spans="1:19" ht="150" x14ac:dyDescent="0.25">
      <c r="A785" s="2" t="s">
        <v>610</v>
      </c>
      <c r="B785" s="2" t="s">
        <v>2978</v>
      </c>
      <c r="C785" s="2" t="s">
        <v>2979</v>
      </c>
      <c r="D785" s="2" t="s">
        <v>235</v>
      </c>
      <c r="E785" s="2" t="s">
        <v>117</v>
      </c>
      <c r="F785" s="2" t="s">
        <v>46</v>
      </c>
      <c r="G785" s="2" t="s">
        <v>70</v>
      </c>
      <c r="H785" s="2" t="s">
        <v>2980</v>
      </c>
      <c r="I785" s="23">
        <v>237834064</v>
      </c>
      <c r="J785" s="23">
        <v>237834064</v>
      </c>
      <c r="K785" s="2" t="s">
        <v>49</v>
      </c>
      <c r="L785" s="2" t="s">
        <v>50</v>
      </c>
      <c r="M785" s="2" t="s">
        <v>2213</v>
      </c>
      <c r="N785" t="s">
        <v>2981</v>
      </c>
      <c r="O785" t="s">
        <v>64</v>
      </c>
      <c r="P785" t="s">
        <v>54</v>
      </c>
      <c r="Q785" t="s">
        <v>55</v>
      </c>
      <c r="R785" t="s">
        <v>246</v>
      </c>
      <c r="S785" t="s">
        <v>50</v>
      </c>
    </row>
    <row r="786" spans="1:19" ht="150" x14ac:dyDescent="0.25">
      <c r="A786" s="2" t="s">
        <v>41</v>
      </c>
      <c r="B786" s="2" t="s">
        <v>2982</v>
      </c>
      <c r="C786" s="2" t="s">
        <v>2983</v>
      </c>
      <c r="D786" s="2" t="s">
        <v>116</v>
      </c>
      <c r="E786" s="2" t="s">
        <v>2984</v>
      </c>
      <c r="F786" s="2" t="s">
        <v>118</v>
      </c>
      <c r="G786" s="2" t="s">
        <v>70</v>
      </c>
      <c r="H786" s="2" t="s">
        <v>2985</v>
      </c>
      <c r="I786" s="23">
        <v>77013761</v>
      </c>
      <c r="J786" s="23">
        <v>77013761</v>
      </c>
      <c r="K786" s="2" t="s">
        <v>49</v>
      </c>
      <c r="L786" s="2" t="s">
        <v>50</v>
      </c>
      <c r="M786" s="2" t="s">
        <v>2986</v>
      </c>
      <c r="N786" t="s">
        <v>2987</v>
      </c>
      <c r="O786" t="s">
        <v>53</v>
      </c>
      <c r="P786" t="s">
        <v>54</v>
      </c>
      <c r="Q786" t="s">
        <v>55</v>
      </c>
      <c r="R786" t="s">
        <v>136</v>
      </c>
      <c r="S786" t="s">
        <v>50</v>
      </c>
    </row>
    <row r="787" spans="1:19" ht="105" x14ac:dyDescent="0.25">
      <c r="A787" s="2" t="s">
        <v>610</v>
      </c>
      <c r="B787" s="2" t="s">
        <v>2988</v>
      </c>
      <c r="C787" s="2" t="s">
        <v>2989</v>
      </c>
      <c r="D787" s="2" t="s">
        <v>139</v>
      </c>
      <c r="E787" s="2" t="s">
        <v>147</v>
      </c>
      <c r="F787" s="2" t="s">
        <v>118</v>
      </c>
      <c r="G787" s="2" t="s">
        <v>70</v>
      </c>
      <c r="H787" s="2" t="s">
        <v>2990</v>
      </c>
      <c r="I787" s="23">
        <v>74173400</v>
      </c>
      <c r="J787" s="23">
        <v>74173400</v>
      </c>
      <c r="K787" s="2" t="s">
        <v>49</v>
      </c>
      <c r="L787" s="2" t="s">
        <v>50</v>
      </c>
      <c r="M787" s="2" t="s">
        <v>2213</v>
      </c>
      <c r="N787" t="s">
        <v>2991</v>
      </c>
      <c r="O787" t="s">
        <v>53</v>
      </c>
      <c r="P787" t="s">
        <v>54</v>
      </c>
      <c r="Q787" t="s">
        <v>299</v>
      </c>
      <c r="R787" t="s">
        <v>738</v>
      </c>
      <c r="S787" t="s">
        <v>50</v>
      </c>
    </row>
    <row r="788" spans="1:19" ht="105" x14ac:dyDescent="0.25">
      <c r="A788" s="2" t="s">
        <v>215</v>
      </c>
      <c r="B788" s="2" t="s">
        <v>2992</v>
      </c>
      <c r="C788" s="2" t="s">
        <v>2993</v>
      </c>
      <c r="D788" s="2" t="s">
        <v>139</v>
      </c>
      <c r="E788" s="2" t="s">
        <v>296</v>
      </c>
      <c r="F788" s="2" t="s">
        <v>118</v>
      </c>
      <c r="G788" s="2" t="s">
        <v>70</v>
      </c>
      <c r="H788" s="2" t="s">
        <v>2994</v>
      </c>
      <c r="I788" s="23">
        <v>60000000</v>
      </c>
      <c r="J788" s="23">
        <v>60000000</v>
      </c>
      <c r="K788" s="2" t="s">
        <v>49</v>
      </c>
      <c r="L788" s="2" t="s">
        <v>50</v>
      </c>
      <c r="M788" s="2" t="s">
        <v>347</v>
      </c>
      <c r="N788" t="s">
        <v>2995</v>
      </c>
      <c r="O788" t="s">
        <v>53</v>
      </c>
      <c r="P788" t="s">
        <v>54</v>
      </c>
      <c r="Q788" t="s">
        <v>55</v>
      </c>
      <c r="R788" t="s">
        <v>232</v>
      </c>
      <c r="S788" t="s">
        <v>50</v>
      </c>
    </row>
    <row r="789" spans="1:19" ht="150" x14ac:dyDescent="0.25">
      <c r="A789" s="2" t="s">
        <v>41</v>
      </c>
      <c r="B789" s="2" t="s">
        <v>2996</v>
      </c>
      <c r="C789" s="2" t="s">
        <v>2997</v>
      </c>
      <c r="D789" s="2" t="s">
        <v>116</v>
      </c>
      <c r="E789" s="2" t="s">
        <v>117</v>
      </c>
      <c r="F789" s="2" t="s">
        <v>118</v>
      </c>
      <c r="G789" s="2" t="s">
        <v>47</v>
      </c>
      <c r="H789" s="2" t="s">
        <v>48</v>
      </c>
      <c r="I789" s="23">
        <v>100000000</v>
      </c>
      <c r="J789" s="23">
        <v>100000000</v>
      </c>
      <c r="K789" s="2" t="s">
        <v>49</v>
      </c>
      <c r="L789" s="2" t="s">
        <v>50</v>
      </c>
      <c r="M789" s="2" t="s">
        <v>62</v>
      </c>
      <c r="N789" t="s">
        <v>2998</v>
      </c>
      <c r="O789" t="s">
        <v>53</v>
      </c>
      <c r="P789" t="s">
        <v>54</v>
      </c>
      <c r="Q789" t="s">
        <v>55</v>
      </c>
      <c r="R789" t="s">
        <v>122</v>
      </c>
      <c r="S789" t="s">
        <v>50</v>
      </c>
    </row>
    <row r="790" spans="1:19" ht="75" x14ac:dyDescent="0.25">
      <c r="A790" s="2" t="s">
        <v>796</v>
      </c>
      <c r="B790" s="2" t="s">
        <v>2999</v>
      </c>
      <c r="C790" s="2" t="s">
        <v>3000</v>
      </c>
      <c r="D790" s="2" t="s">
        <v>116</v>
      </c>
      <c r="E790" s="2" t="s">
        <v>465</v>
      </c>
      <c r="F790" s="2" t="s">
        <v>118</v>
      </c>
      <c r="G790" s="2" t="s">
        <v>47</v>
      </c>
      <c r="H790" s="2" t="s">
        <v>48</v>
      </c>
      <c r="I790" s="23">
        <v>52657246</v>
      </c>
      <c r="J790" s="23">
        <v>52657246</v>
      </c>
      <c r="K790" s="2" t="s">
        <v>49</v>
      </c>
      <c r="L790" s="2" t="s">
        <v>50</v>
      </c>
      <c r="M790" s="2" t="s">
        <v>3001</v>
      </c>
      <c r="N790" t="s">
        <v>3002</v>
      </c>
      <c r="O790" t="s">
        <v>53</v>
      </c>
      <c r="P790" t="s">
        <v>54</v>
      </c>
      <c r="Q790" t="s">
        <v>435</v>
      </c>
      <c r="R790" t="s">
        <v>436</v>
      </c>
      <c r="S790" t="s">
        <v>50</v>
      </c>
    </row>
    <row r="791" spans="1:19" ht="105" x14ac:dyDescent="0.25">
      <c r="A791" s="2" t="s">
        <v>610</v>
      </c>
      <c r="B791" s="2" t="s">
        <v>242</v>
      </c>
      <c r="C791" s="2" t="s">
        <v>3003</v>
      </c>
      <c r="D791" s="2" t="s">
        <v>156</v>
      </c>
      <c r="E791" s="2" t="s">
        <v>117</v>
      </c>
      <c r="F791" s="2" t="s">
        <v>250</v>
      </c>
      <c r="G791" s="2" t="s">
        <v>70</v>
      </c>
      <c r="H791" s="2" t="s">
        <v>3004</v>
      </c>
      <c r="I791" s="23">
        <v>465428007</v>
      </c>
      <c r="J791" s="23">
        <v>465428007</v>
      </c>
      <c r="K791" s="2" t="s">
        <v>49</v>
      </c>
      <c r="L791" s="2" t="s">
        <v>50</v>
      </c>
      <c r="M791" s="2" t="s">
        <v>3005</v>
      </c>
      <c r="N791" t="s">
        <v>3006</v>
      </c>
      <c r="O791" t="s">
        <v>64</v>
      </c>
      <c r="P791" t="s">
        <v>54</v>
      </c>
      <c r="Q791" t="s">
        <v>435</v>
      </c>
      <c r="R791" t="s">
        <v>1537</v>
      </c>
      <c r="S791" t="s">
        <v>50</v>
      </c>
    </row>
    <row r="792" spans="1:19" ht="105" x14ac:dyDescent="0.25">
      <c r="A792" s="2" t="s">
        <v>610</v>
      </c>
      <c r="B792" s="2" t="s">
        <v>242</v>
      </c>
      <c r="C792" s="2" t="s">
        <v>3007</v>
      </c>
      <c r="D792" s="2" t="s">
        <v>116</v>
      </c>
      <c r="E792" s="2" t="s">
        <v>140</v>
      </c>
      <c r="F792" s="2" t="s">
        <v>439</v>
      </c>
      <c r="G792" s="2" t="s">
        <v>70</v>
      </c>
      <c r="H792" s="2" t="s">
        <v>3008</v>
      </c>
      <c r="I792" s="23">
        <v>1000860616</v>
      </c>
      <c r="J792" s="23">
        <v>1000860616</v>
      </c>
      <c r="K792" s="2" t="s">
        <v>49</v>
      </c>
      <c r="L792" s="2" t="s">
        <v>50</v>
      </c>
      <c r="M792" s="2" t="s">
        <v>2213</v>
      </c>
      <c r="N792" t="s">
        <v>3009</v>
      </c>
      <c r="O792" t="s">
        <v>53</v>
      </c>
      <c r="P792" t="s">
        <v>54</v>
      </c>
      <c r="Q792" t="s">
        <v>55</v>
      </c>
      <c r="R792" t="s">
        <v>442</v>
      </c>
      <c r="S792" t="s">
        <v>50</v>
      </c>
    </row>
    <row r="793" spans="1:19" ht="120" x14ac:dyDescent="0.25">
      <c r="A793" s="2" t="s">
        <v>1116</v>
      </c>
      <c r="B793" s="2" t="s">
        <v>1120</v>
      </c>
      <c r="C793" s="2" t="s">
        <v>3010</v>
      </c>
      <c r="D793" s="2" t="s">
        <v>59</v>
      </c>
      <c r="E793" s="2" t="s">
        <v>60</v>
      </c>
      <c r="F793" s="2" t="s">
        <v>1122</v>
      </c>
      <c r="G793" s="2" t="s">
        <v>47</v>
      </c>
      <c r="H793" s="2" t="s">
        <v>48</v>
      </c>
      <c r="I793" s="23">
        <v>1161762900</v>
      </c>
      <c r="J793" s="23">
        <v>1161762900</v>
      </c>
      <c r="K793" s="2" t="s">
        <v>49</v>
      </c>
      <c r="L793" s="2" t="s">
        <v>50</v>
      </c>
      <c r="M793" s="2" t="s">
        <v>1146</v>
      </c>
      <c r="N793" t="s">
        <v>3011</v>
      </c>
      <c r="O793" t="s">
        <v>64</v>
      </c>
      <c r="P793" t="s">
        <v>54</v>
      </c>
      <c r="Q793" t="s">
        <v>55</v>
      </c>
      <c r="R793" t="s">
        <v>207</v>
      </c>
      <c r="S793" t="s">
        <v>50</v>
      </c>
    </row>
    <row r="794" spans="1:19" ht="165" x14ac:dyDescent="0.25">
      <c r="A794" s="2" t="s">
        <v>1116</v>
      </c>
      <c r="B794" s="2" t="s">
        <v>3012</v>
      </c>
      <c r="C794" s="2" t="s">
        <v>3013</v>
      </c>
      <c r="D794" s="2" t="s">
        <v>116</v>
      </c>
      <c r="E794" s="2" t="s">
        <v>140</v>
      </c>
      <c r="F794" s="2" t="s">
        <v>118</v>
      </c>
      <c r="G794" s="2" t="s">
        <v>47</v>
      </c>
      <c r="H794" s="2" t="s">
        <v>48</v>
      </c>
      <c r="I794" s="23">
        <v>9548393</v>
      </c>
      <c r="J794" s="23">
        <v>9548393</v>
      </c>
      <c r="K794" s="2" t="s">
        <v>49</v>
      </c>
      <c r="L794" s="2" t="s">
        <v>50</v>
      </c>
      <c r="M794" s="2" t="s">
        <v>1118</v>
      </c>
      <c r="N794" t="s">
        <v>3014</v>
      </c>
      <c r="O794" t="s">
        <v>53</v>
      </c>
      <c r="P794" t="s">
        <v>54</v>
      </c>
      <c r="Q794" t="s">
        <v>55</v>
      </c>
      <c r="R794" t="s">
        <v>325</v>
      </c>
      <c r="S794" t="s">
        <v>50</v>
      </c>
    </row>
    <row r="795" spans="1:19" ht="120" x14ac:dyDescent="0.25">
      <c r="A795" s="2" t="s">
        <v>1116</v>
      </c>
      <c r="B795" s="2" t="s">
        <v>3015</v>
      </c>
      <c r="C795" s="2" t="s">
        <v>3016</v>
      </c>
      <c r="D795" s="2" t="s">
        <v>139</v>
      </c>
      <c r="E795" s="2" t="s">
        <v>140</v>
      </c>
      <c r="F795" s="2" t="s">
        <v>118</v>
      </c>
      <c r="G795" s="2" t="s">
        <v>47</v>
      </c>
      <c r="H795" s="2" t="s">
        <v>48</v>
      </c>
      <c r="I795" s="23">
        <v>29912452</v>
      </c>
      <c r="J795" s="23">
        <v>29912452</v>
      </c>
      <c r="K795" s="2" t="s">
        <v>49</v>
      </c>
      <c r="L795" s="2" t="s">
        <v>50</v>
      </c>
      <c r="M795" s="2" t="s">
        <v>3017</v>
      </c>
      <c r="N795" t="s">
        <v>3018</v>
      </c>
      <c r="O795" t="s">
        <v>64</v>
      </c>
      <c r="P795" t="s">
        <v>54</v>
      </c>
      <c r="Q795" t="s">
        <v>55</v>
      </c>
      <c r="R795" t="s">
        <v>411</v>
      </c>
      <c r="S795" t="s">
        <v>50</v>
      </c>
    </row>
    <row r="796" spans="1:19" ht="345" x14ac:dyDescent="0.25">
      <c r="A796" s="2" t="s">
        <v>552</v>
      </c>
      <c r="B796" s="2" t="s">
        <v>3019</v>
      </c>
      <c r="C796" s="2" t="s">
        <v>3020</v>
      </c>
      <c r="D796" s="2" t="s">
        <v>116</v>
      </c>
      <c r="E796" s="2" t="s">
        <v>210</v>
      </c>
      <c r="F796" s="2" t="s">
        <v>223</v>
      </c>
      <c r="G796" s="2" t="s">
        <v>70</v>
      </c>
      <c r="H796" s="2" t="s">
        <v>3021</v>
      </c>
      <c r="I796" s="23">
        <v>1013293120</v>
      </c>
      <c r="J796" s="23">
        <v>1013293120</v>
      </c>
      <c r="K796" s="2" t="s">
        <v>49</v>
      </c>
      <c r="L796" s="2" t="s">
        <v>50</v>
      </c>
      <c r="M796" s="2" t="s">
        <v>556</v>
      </c>
      <c r="N796" t="s">
        <v>3022</v>
      </c>
      <c r="O796" t="s">
        <v>53</v>
      </c>
      <c r="P796" t="s">
        <v>54</v>
      </c>
      <c r="Q796" t="s">
        <v>55</v>
      </c>
      <c r="R796" t="s">
        <v>238</v>
      </c>
      <c r="S796" t="s">
        <v>2658</v>
      </c>
    </row>
    <row r="797" spans="1:19" ht="90" x14ac:dyDescent="0.25">
      <c r="A797" s="2" t="s">
        <v>2482</v>
      </c>
      <c r="B797" s="2" t="s">
        <v>2996</v>
      </c>
      <c r="C797" s="2" t="s">
        <v>3023</v>
      </c>
      <c r="D797" s="2" t="s">
        <v>249</v>
      </c>
      <c r="E797" s="2" t="s">
        <v>157</v>
      </c>
      <c r="F797" s="2" t="s">
        <v>250</v>
      </c>
      <c r="G797" s="2" t="s">
        <v>70</v>
      </c>
      <c r="H797" s="2" t="s">
        <v>48</v>
      </c>
      <c r="I797" s="23">
        <v>350000000</v>
      </c>
      <c r="J797" s="23">
        <v>350000000</v>
      </c>
      <c r="K797" s="2" t="s">
        <v>49</v>
      </c>
      <c r="L797" s="2" t="s">
        <v>50</v>
      </c>
      <c r="M797" s="2" t="s">
        <v>2858</v>
      </c>
      <c r="N797" t="s">
        <v>3024</v>
      </c>
      <c r="O797" t="s">
        <v>64</v>
      </c>
      <c r="P797" t="s">
        <v>54</v>
      </c>
      <c r="Q797" t="s">
        <v>55</v>
      </c>
      <c r="R797" t="s">
        <v>122</v>
      </c>
      <c r="S797" t="s">
        <v>50</v>
      </c>
    </row>
    <row r="798" spans="1:19" ht="135" x14ac:dyDescent="0.25">
      <c r="A798" s="2" t="s">
        <v>1296</v>
      </c>
      <c r="B798" s="2" t="s">
        <v>3025</v>
      </c>
      <c r="C798" s="2" t="s">
        <v>3026</v>
      </c>
      <c r="D798" s="2" t="s">
        <v>249</v>
      </c>
      <c r="E798" s="2" t="s">
        <v>60</v>
      </c>
      <c r="F798" s="2" t="s">
        <v>118</v>
      </c>
      <c r="G798" s="2" t="s">
        <v>70</v>
      </c>
      <c r="H798" s="2" t="s">
        <v>3027</v>
      </c>
      <c r="I798" s="23">
        <v>95961600</v>
      </c>
      <c r="J798" s="23">
        <v>95961600</v>
      </c>
      <c r="K798" s="2" t="s">
        <v>49</v>
      </c>
      <c r="L798" s="2" t="s">
        <v>50</v>
      </c>
      <c r="M798" s="2" t="s">
        <v>3028</v>
      </c>
      <c r="N798" t="s">
        <v>3029</v>
      </c>
      <c r="O798" t="s">
        <v>53</v>
      </c>
      <c r="P798" t="s">
        <v>54</v>
      </c>
      <c r="Q798" t="s">
        <v>55</v>
      </c>
      <c r="R798" t="s">
        <v>411</v>
      </c>
      <c r="S798" t="s">
        <v>50</v>
      </c>
    </row>
    <row r="799" spans="1:19" ht="90" x14ac:dyDescent="0.25">
      <c r="A799" s="2" t="s">
        <v>195</v>
      </c>
      <c r="B799" s="2" t="s">
        <v>3030</v>
      </c>
      <c r="C799" s="2" t="s">
        <v>3031</v>
      </c>
      <c r="D799" s="2" t="s">
        <v>139</v>
      </c>
      <c r="E799" s="2" t="s">
        <v>210</v>
      </c>
      <c r="F799" s="2" t="s">
        <v>118</v>
      </c>
      <c r="G799" s="2" t="s">
        <v>47</v>
      </c>
      <c r="H799" s="2" t="s">
        <v>48</v>
      </c>
      <c r="I799" s="23">
        <v>100000000</v>
      </c>
      <c r="J799" s="23">
        <v>10000000</v>
      </c>
      <c r="K799" s="2" t="s">
        <v>49</v>
      </c>
      <c r="L799" s="2" t="s">
        <v>50</v>
      </c>
      <c r="M799" s="2" t="s">
        <v>3032</v>
      </c>
      <c r="N799" t="s">
        <v>3033</v>
      </c>
      <c r="O799" t="s">
        <v>53</v>
      </c>
      <c r="P799" t="s">
        <v>54</v>
      </c>
      <c r="Q799" t="s">
        <v>55</v>
      </c>
      <c r="R799" t="s">
        <v>160</v>
      </c>
      <c r="S799" t="s">
        <v>50</v>
      </c>
    </row>
    <row r="800" spans="1:19" ht="75" x14ac:dyDescent="0.25">
      <c r="A800" s="2" t="s">
        <v>796</v>
      </c>
      <c r="B800" s="2" t="s">
        <v>385</v>
      </c>
      <c r="C800" s="2" t="s">
        <v>3034</v>
      </c>
      <c r="D800" s="2" t="s">
        <v>156</v>
      </c>
      <c r="E800" s="2" t="s">
        <v>86</v>
      </c>
      <c r="F800" s="2" t="s">
        <v>118</v>
      </c>
      <c r="G800" s="2" t="s">
        <v>70</v>
      </c>
      <c r="H800" s="2" t="s">
        <v>3035</v>
      </c>
      <c r="I800" s="23">
        <v>20000000</v>
      </c>
      <c r="J800" s="23">
        <v>20000000</v>
      </c>
      <c r="K800" s="2" t="s">
        <v>49</v>
      </c>
      <c r="L800" s="2" t="s">
        <v>50</v>
      </c>
      <c r="M800" s="2" t="s">
        <v>3036</v>
      </c>
      <c r="N800" t="s">
        <v>3037</v>
      </c>
      <c r="O800" t="s">
        <v>64</v>
      </c>
      <c r="P800" t="s">
        <v>54</v>
      </c>
      <c r="Q800" t="s">
        <v>55</v>
      </c>
      <c r="R800" t="s">
        <v>388</v>
      </c>
      <c r="S800" t="s">
        <v>50</v>
      </c>
    </row>
    <row r="801" spans="1:19" ht="409.5" x14ac:dyDescent="0.25">
      <c r="A801" s="2" t="s">
        <v>552</v>
      </c>
      <c r="B801" s="2" t="s">
        <v>2118</v>
      </c>
      <c r="C801" s="2" t="s">
        <v>2119</v>
      </c>
      <c r="D801" s="2" t="s">
        <v>139</v>
      </c>
      <c r="E801" s="2" t="s">
        <v>140</v>
      </c>
      <c r="F801" s="2" t="s">
        <v>250</v>
      </c>
      <c r="G801" s="2" t="s">
        <v>70</v>
      </c>
      <c r="H801" s="2" t="s">
        <v>2120</v>
      </c>
      <c r="I801" s="23">
        <v>445996785</v>
      </c>
      <c r="J801" s="23">
        <v>445996785</v>
      </c>
      <c r="K801" s="2" t="s">
        <v>49</v>
      </c>
      <c r="L801" s="2" t="s">
        <v>50</v>
      </c>
      <c r="M801" s="2" t="s">
        <v>762</v>
      </c>
      <c r="N801" t="s">
        <v>3038</v>
      </c>
      <c r="O801" t="s">
        <v>53</v>
      </c>
      <c r="P801" t="s">
        <v>54</v>
      </c>
      <c r="Q801" t="s">
        <v>55</v>
      </c>
      <c r="R801" t="s">
        <v>973</v>
      </c>
      <c r="S801" t="s">
        <v>50</v>
      </c>
    </row>
    <row r="802" spans="1:19" ht="90" x14ac:dyDescent="0.25">
      <c r="A802" s="2" t="s">
        <v>215</v>
      </c>
      <c r="B802" s="2" t="s">
        <v>227</v>
      </c>
      <c r="C802" s="2" t="s">
        <v>3039</v>
      </c>
      <c r="D802" s="2" t="s">
        <v>249</v>
      </c>
      <c r="E802" s="2" t="s">
        <v>110</v>
      </c>
      <c r="F802" s="2" t="s">
        <v>46</v>
      </c>
      <c r="G802" s="2" t="s">
        <v>70</v>
      </c>
      <c r="H802" s="2" t="s">
        <v>3040</v>
      </c>
      <c r="I802" s="23">
        <v>4000000000</v>
      </c>
      <c r="J802" s="23">
        <v>4000000000</v>
      </c>
      <c r="K802" s="2" t="s">
        <v>49</v>
      </c>
      <c r="L802" s="2" t="s">
        <v>50</v>
      </c>
      <c r="M802" s="2" t="s">
        <v>343</v>
      </c>
      <c r="N802" t="s">
        <v>3041</v>
      </c>
      <c r="O802" t="s">
        <v>64</v>
      </c>
      <c r="P802" t="s">
        <v>54</v>
      </c>
      <c r="Q802" t="s">
        <v>55</v>
      </c>
      <c r="R802" t="s">
        <v>232</v>
      </c>
      <c r="S802" t="s">
        <v>50</v>
      </c>
    </row>
    <row r="803" spans="1:19" ht="90" x14ac:dyDescent="0.25">
      <c r="A803" s="2" t="s">
        <v>215</v>
      </c>
      <c r="B803" s="2" t="s">
        <v>227</v>
      </c>
      <c r="C803" s="2" t="s">
        <v>3042</v>
      </c>
      <c r="D803" s="2" t="s">
        <v>139</v>
      </c>
      <c r="E803" s="2" t="s">
        <v>147</v>
      </c>
      <c r="F803" s="2" t="s">
        <v>46</v>
      </c>
      <c r="G803" s="2" t="s">
        <v>70</v>
      </c>
      <c r="H803" s="2" t="s">
        <v>3043</v>
      </c>
      <c r="I803" s="23">
        <v>4000000000</v>
      </c>
      <c r="J803" s="23">
        <v>4000000000</v>
      </c>
      <c r="K803" s="2" t="s">
        <v>49</v>
      </c>
      <c r="L803" s="2" t="s">
        <v>50</v>
      </c>
      <c r="M803" s="2" t="s">
        <v>347</v>
      </c>
      <c r="N803" t="s">
        <v>3044</v>
      </c>
      <c r="O803" t="s">
        <v>53</v>
      </c>
      <c r="P803" t="s">
        <v>54</v>
      </c>
      <c r="Q803" t="s">
        <v>55</v>
      </c>
      <c r="R803" t="s">
        <v>232</v>
      </c>
      <c r="S803" t="s">
        <v>50</v>
      </c>
    </row>
    <row r="804" spans="1:19" ht="120" x14ac:dyDescent="0.25">
      <c r="A804" s="2" t="s">
        <v>1116</v>
      </c>
      <c r="B804" s="2" t="s">
        <v>3045</v>
      </c>
      <c r="C804" s="2" t="s">
        <v>3046</v>
      </c>
      <c r="D804" s="2" t="s">
        <v>139</v>
      </c>
      <c r="E804" s="2" t="s">
        <v>140</v>
      </c>
      <c r="F804" s="2" t="s">
        <v>118</v>
      </c>
      <c r="G804" s="2" t="s">
        <v>47</v>
      </c>
      <c r="H804" s="2" t="s">
        <v>48</v>
      </c>
      <c r="I804" s="23">
        <v>41496550</v>
      </c>
      <c r="J804" s="23">
        <v>41496550</v>
      </c>
      <c r="K804" s="2" t="s">
        <v>49</v>
      </c>
      <c r="L804" s="2" t="s">
        <v>50</v>
      </c>
      <c r="M804" s="2" t="s">
        <v>3017</v>
      </c>
      <c r="N804" t="s">
        <v>3047</v>
      </c>
      <c r="O804" t="s">
        <v>53</v>
      </c>
      <c r="P804" t="s">
        <v>54</v>
      </c>
      <c r="Q804" t="s">
        <v>55</v>
      </c>
      <c r="R804" t="s">
        <v>402</v>
      </c>
      <c r="S804" t="s">
        <v>50</v>
      </c>
    </row>
    <row r="805" spans="1:19" ht="330" x14ac:dyDescent="0.25">
      <c r="A805" s="2" t="s">
        <v>492</v>
      </c>
      <c r="B805" s="2" t="s">
        <v>3048</v>
      </c>
      <c r="C805" s="2" t="s">
        <v>3049</v>
      </c>
      <c r="D805" s="2" t="s">
        <v>59</v>
      </c>
      <c r="E805" s="2" t="s">
        <v>60</v>
      </c>
      <c r="F805" s="2" t="s">
        <v>250</v>
      </c>
      <c r="G805" s="2" t="s">
        <v>70</v>
      </c>
      <c r="H805" s="2" t="s">
        <v>3050</v>
      </c>
      <c r="I805" s="23">
        <v>647969948</v>
      </c>
      <c r="J805" s="23">
        <v>647969948</v>
      </c>
      <c r="K805" s="2" t="s">
        <v>49</v>
      </c>
      <c r="L805" s="2" t="s">
        <v>50</v>
      </c>
      <c r="M805" s="2" t="s">
        <v>2928</v>
      </c>
      <c r="N805" t="s">
        <v>3051</v>
      </c>
      <c r="O805" t="s">
        <v>64</v>
      </c>
      <c r="P805" t="s">
        <v>54</v>
      </c>
      <c r="Q805" t="s">
        <v>435</v>
      </c>
      <c r="R805" t="s">
        <v>436</v>
      </c>
      <c r="S805" t="s">
        <v>50</v>
      </c>
    </row>
    <row r="806" spans="1:19" ht="255" x14ac:dyDescent="0.25">
      <c r="A806" s="2" t="s">
        <v>2299</v>
      </c>
      <c r="B806" s="2" t="s">
        <v>2311</v>
      </c>
      <c r="C806" s="2" t="s">
        <v>3052</v>
      </c>
      <c r="D806" s="2" t="s">
        <v>249</v>
      </c>
      <c r="E806" s="2" t="s">
        <v>110</v>
      </c>
      <c r="F806" s="2" t="s">
        <v>223</v>
      </c>
      <c r="G806" s="2" t="s">
        <v>70</v>
      </c>
      <c r="H806" s="2" t="s">
        <v>2313</v>
      </c>
      <c r="I806" s="23">
        <v>729469631</v>
      </c>
      <c r="J806" s="23">
        <v>729469631</v>
      </c>
      <c r="K806" s="2" t="s">
        <v>49</v>
      </c>
      <c r="L806" s="2" t="s">
        <v>50</v>
      </c>
      <c r="M806" s="2" t="s">
        <v>2816</v>
      </c>
      <c r="N806" t="s">
        <v>3053</v>
      </c>
      <c r="O806" t="s">
        <v>64</v>
      </c>
      <c r="P806" t="s">
        <v>54</v>
      </c>
      <c r="Q806" t="s">
        <v>55</v>
      </c>
      <c r="R806" t="s">
        <v>238</v>
      </c>
      <c r="S806" t="s">
        <v>123</v>
      </c>
    </row>
    <row r="807" spans="1:19" ht="409.5" x14ac:dyDescent="0.25">
      <c r="A807" s="2" t="s">
        <v>113</v>
      </c>
      <c r="B807" s="2" t="s">
        <v>3054</v>
      </c>
      <c r="C807" s="2" t="s">
        <v>3055</v>
      </c>
      <c r="D807" s="2" t="s">
        <v>249</v>
      </c>
      <c r="E807" s="2" t="s">
        <v>140</v>
      </c>
      <c r="F807" s="2" t="s">
        <v>223</v>
      </c>
      <c r="G807" s="2" t="s">
        <v>70</v>
      </c>
      <c r="H807" s="2" t="s">
        <v>3056</v>
      </c>
      <c r="I807" s="23">
        <v>1625760000</v>
      </c>
      <c r="J807" s="23">
        <v>1625760000</v>
      </c>
      <c r="K807" s="2" t="s">
        <v>49</v>
      </c>
      <c r="L807" s="2" t="s">
        <v>50</v>
      </c>
      <c r="M807" s="2" t="s">
        <v>3057</v>
      </c>
      <c r="N807" t="s">
        <v>3058</v>
      </c>
      <c r="O807" t="s">
        <v>64</v>
      </c>
      <c r="P807" t="s">
        <v>54</v>
      </c>
      <c r="Q807" t="s">
        <v>55</v>
      </c>
      <c r="R807" t="s">
        <v>575</v>
      </c>
      <c r="S807" t="s">
        <v>886</v>
      </c>
    </row>
    <row r="808" spans="1:19" ht="120" x14ac:dyDescent="0.25">
      <c r="A808" s="2" t="s">
        <v>1116</v>
      </c>
      <c r="B808" s="2" t="s">
        <v>3059</v>
      </c>
      <c r="C808" s="2" t="s">
        <v>3060</v>
      </c>
      <c r="D808" s="2" t="s">
        <v>139</v>
      </c>
      <c r="E808" s="2" t="s">
        <v>110</v>
      </c>
      <c r="F808" s="2" t="s">
        <v>835</v>
      </c>
      <c r="G808" s="2" t="s">
        <v>47</v>
      </c>
      <c r="H808" s="2" t="s">
        <v>48</v>
      </c>
      <c r="I808" s="23">
        <v>28519016808</v>
      </c>
      <c r="J808" s="23">
        <v>28519016808</v>
      </c>
      <c r="K808" s="2" t="s">
        <v>49</v>
      </c>
      <c r="L808" s="2" t="s">
        <v>50</v>
      </c>
      <c r="M808" s="2" t="s">
        <v>1118</v>
      </c>
      <c r="N808" t="s">
        <v>3061</v>
      </c>
      <c r="O808" t="s">
        <v>53</v>
      </c>
      <c r="P808" t="s">
        <v>54</v>
      </c>
      <c r="Q808" t="s">
        <v>55</v>
      </c>
      <c r="R808" t="s">
        <v>896</v>
      </c>
      <c r="S808" t="s">
        <v>50</v>
      </c>
    </row>
    <row r="809" spans="1:19" ht="120" x14ac:dyDescent="0.25">
      <c r="A809" s="2" t="s">
        <v>1116</v>
      </c>
      <c r="B809" s="2" t="s">
        <v>3062</v>
      </c>
      <c r="C809" s="2" t="s">
        <v>3063</v>
      </c>
      <c r="D809" s="2" t="s">
        <v>249</v>
      </c>
      <c r="E809" s="2" t="s">
        <v>296</v>
      </c>
      <c r="F809" s="2" t="s">
        <v>118</v>
      </c>
      <c r="G809" s="2" t="s">
        <v>47</v>
      </c>
      <c r="H809" s="2" t="s">
        <v>48</v>
      </c>
      <c r="I809" s="23">
        <v>60000000</v>
      </c>
      <c r="J809" s="23">
        <v>60000000</v>
      </c>
      <c r="K809" s="2" t="s">
        <v>49</v>
      </c>
      <c r="L809" s="2" t="s">
        <v>50</v>
      </c>
      <c r="M809" s="2" t="s">
        <v>1123</v>
      </c>
      <c r="N809" t="s">
        <v>3064</v>
      </c>
      <c r="O809" t="s">
        <v>64</v>
      </c>
      <c r="P809" t="s">
        <v>54</v>
      </c>
      <c r="Q809" t="s">
        <v>435</v>
      </c>
      <c r="R809" t="s">
        <v>436</v>
      </c>
      <c r="S809" t="s">
        <v>50</v>
      </c>
    </row>
    <row r="810" spans="1:19" ht="210" x14ac:dyDescent="0.25">
      <c r="A810" s="2" t="s">
        <v>796</v>
      </c>
      <c r="B810" s="2" t="s">
        <v>3065</v>
      </c>
      <c r="C810" s="2" t="s">
        <v>3066</v>
      </c>
      <c r="D810" s="2" t="s">
        <v>139</v>
      </c>
      <c r="E810" s="2" t="s">
        <v>60</v>
      </c>
      <c r="F810" s="2" t="s">
        <v>223</v>
      </c>
      <c r="G810" s="2" t="s">
        <v>70</v>
      </c>
      <c r="H810" s="2" t="s">
        <v>3067</v>
      </c>
      <c r="I810" s="23">
        <v>2483800000</v>
      </c>
      <c r="J810" s="23">
        <v>2483800000</v>
      </c>
      <c r="K810" s="2" t="s">
        <v>49</v>
      </c>
      <c r="L810" s="2" t="s">
        <v>50</v>
      </c>
      <c r="M810" s="2" t="s">
        <v>2137</v>
      </c>
      <c r="N810" t="s">
        <v>3068</v>
      </c>
      <c r="O810" t="s">
        <v>53</v>
      </c>
      <c r="P810" t="s">
        <v>54</v>
      </c>
      <c r="Q810" t="s">
        <v>55</v>
      </c>
      <c r="R810" t="s">
        <v>238</v>
      </c>
      <c r="S810" t="s">
        <v>50</v>
      </c>
    </row>
    <row r="811" spans="1:19" ht="135" x14ac:dyDescent="0.25">
      <c r="A811" s="2" t="s">
        <v>2501</v>
      </c>
      <c r="B811" s="2" t="s">
        <v>3069</v>
      </c>
      <c r="C811" s="2" t="s">
        <v>3070</v>
      </c>
      <c r="D811" s="2" t="s">
        <v>139</v>
      </c>
      <c r="E811" s="2" t="s">
        <v>147</v>
      </c>
      <c r="F811" s="2" t="s">
        <v>223</v>
      </c>
      <c r="G811" s="2" t="s">
        <v>70</v>
      </c>
      <c r="H811" s="2" t="s">
        <v>3071</v>
      </c>
      <c r="I811" s="23">
        <v>500000000</v>
      </c>
      <c r="J811" s="23">
        <v>500000000</v>
      </c>
      <c r="K811" s="2" t="s">
        <v>49</v>
      </c>
      <c r="L811" s="2" t="s">
        <v>50</v>
      </c>
      <c r="M811" s="2" t="s">
        <v>3072</v>
      </c>
      <c r="N811" t="s">
        <v>3073</v>
      </c>
      <c r="O811" t="s">
        <v>53</v>
      </c>
      <c r="P811" t="s">
        <v>54</v>
      </c>
      <c r="Q811" t="s">
        <v>55</v>
      </c>
      <c r="R811" t="s">
        <v>246</v>
      </c>
      <c r="S811" t="s">
        <v>50</v>
      </c>
    </row>
    <row r="812" spans="1:19" ht="409.5" x14ac:dyDescent="0.25">
      <c r="A812" s="2" t="s">
        <v>498</v>
      </c>
      <c r="B812" s="2" t="s">
        <v>3074</v>
      </c>
      <c r="C812" s="2" t="s">
        <v>3075</v>
      </c>
      <c r="D812" s="2" t="s">
        <v>249</v>
      </c>
      <c r="E812" s="2" t="s">
        <v>303</v>
      </c>
      <c r="F812" s="2" t="s">
        <v>250</v>
      </c>
      <c r="G812" s="2" t="s">
        <v>70</v>
      </c>
      <c r="H812" s="2" t="s">
        <v>3076</v>
      </c>
      <c r="I812" s="23">
        <v>137694200</v>
      </c>
      <c r="J812" s="23">
        <v>137694200</v>
      </c>
      <c r="K812" s="2" t="s">
        <v>49</v>
      </c>
      <c r="L812" s="2" t="s">
        <v>50</v>
      </c>
      <c r="M812" s="2" t="s">
        <v>502</v>
      </c>
      <c r="N812" t="s">
        <v>3077</v>
      </c>
      <c r="O812" t="s">
        <v>64</v>
      </c>
      <c r="P812" t="s">
        <v>54</v>
      </c>
      <c r="Q812" t="s">
        <v>55</v>
      </c>
      <c r="R812" t="s">
        <v>122</v>
      </c>
      <c r="S812" t="s">
        <v>50</v>
      </c>
    </row>
    <row r="813" spans="1:19" ht="90" x14ac:dyDescent="0.25">
      <c r="A813" s="2" t="s">
        <v>195</v>
      </c>
      <c r="B813" s="2" t="s">
        <v>3078</v>
      </c>
      <c r="C813" s="2" t="s">
        <v>3079</v>
      </c>
      <c r="D813" s="2" t="s">
        <v>59</v>
      </c>
      <c r="E813" s="2" t="s">
        <v>147</v>
      </c>
      <c r="F813" s="2" t="s">
        <v>338</v>
      </c>
      <c r="G813" s="2" t="s">
        <v>47</v>
      </c>
      <c r="H813" s="2" t="s">
        <v>48</v>
      </c>
      <c r="I813" s="23">
        <v>200000000</v>
      </c>
      <c r="J813" s="23">
        <v>200000000</v>
      </c>
      <c r="K813" s="2" t="s">
        <v>49</v>
      </c>
      <c r="L813" s="2" t="s">
        <v>50</v>
      </c>
      <c r="M813" s="2" t="s">
        <v>3080</v>
      </c>
      <c r="N813" t="s">
        <v>3081</v>
      </c>
      <c r="O813" t="s">
        <v>64</v>
      </c>
      <c r="P813" t="s">
        <v>54</v>
      </c>
      <c r="Q813" t="s">
        <v>55</v>
      </c>
      <c r="R813" t="s">
        <v>325</v>
      </c>
      <c r="S813" t="s">
        <v>50</v>
      </c>
    </row>
    <row r="814" spans="1:19" ht="255" x14ac:dyDescent="0.25">
      <c r="A814" s="2" t="s">
        <v>498</v>
      </c>
      <c r="B814" s="2" t="s">
        <v>3082</v>
      </c>
      <c r="C814" s="2" t="s">
        <v>1998</v>
      </c>
      <c r="D814" s="2" t="s">
        <v>235</v>
      </c>
      <c r="E814" s="2" t="s">
        <v>303</v>
      </c>
      <c r="F814" s="2" t="s">
        <v>91</v>
      </c>
      <c r="G814" s="2" t="s">
        <v>70</v>
      </c>
      <c r="H814" s="2" t="s">
        <v>3083</v>
      </c>
      <c r="I814" s="23">
        <v>159501000</v>
      </c>
      <c r="J814" s="23">
        <v>159501000</v>
      </c>
      <c r="K814" s="2" t="s">
        <v>49</v>
      </c>
      <c r="L814" s="2" t="s">
        <v>50</v>
      </c>
      <c r="M814" s="2" t="s">
        <v>502</v>
      </c>
      <c r="N814" t="s">
        <v>3084</v>
      </c>
      <c r="O814" t="s">
        <v>53</v>
      </c>
      <c r="P814" t="s">
        <v>54</v>
      </c>
      <c r="Q814" t="s">
        <v>55</v>
      </c>
      <c r="R814" t="s">
        <v>575</v>
      </c>
      <c r="S814" t="s">
        <v>50</v>
      </c>
    </row>
    <row r="815" spans="1:19" ht="90" x14ac:dyDescent="0.25">
      <c r="A815" s="2" t="s">
        <v>195</v>
      </c>
      <c r="B815" s="2" t="s">
        <v>596</v>
      </c>
      <c r="C815" s="2" t="s">
        <v>3085</v>
      </c>
      <c r="D815" s="2" t="s">
        <v>139</v>
      </c>
      <c r="E815" s="2" t="s">
        <v>140</v>
      </c>
      <c r="F815" s="2" t="s">
        <v>338</v>
      </c>
      <c r="G815" s="2" t="s">
        <v>47</v>
      </c>
      <c r="H815" s="2" t="s">
        <v>48</v>
      </c>
      <c r="I815" s="23">
        <v>1400000000</v>
      </c>
      <c r="J815" s="23">
        <v>1400000000</v>
      </c>
      <c r="K815" s="2" t="s">
        <v>49</v>
      </c>
      <c r="L815" s="2" t="s">
        <v>50</v>
      </c>
      <c r="M815" s="2" t="s">
        <v>3086</v>
      </c>
      <c r="N815" t="s">
        <v>3087</v>
      </c>
      <c r="O815" t="s">
        <v>53</v>
      </c>
      <c r="P815" t="s">
        <v>54</v>
      </c>
      <c r="Q815" t="s">
        <v>55</v>
      </c>
      <c r="R815" t="s">
        <v>130</v>
      </c>
      <c r="S815" t="s">
        <v>50</v>
      </c>
    </row>
    <row r="816" spans="1:19" ht="90" x14ac:dyDescent="0.25">
      <c r="A816" s="2" t="s">
        <v>2501</v>
      </c>
      <c r="B816" s="2" t="s">
        <v>3088</v>
      </c>
      <c r="C816" s="2" t="s">
        <v>3089</v>
      </c>
      <c r="D816" s="2" t="s">
        <v>139</v>
      </c>
      <c r="E816" s="2" t="s">
        <v>147</v>
      </c>
      <c r="F816" s="2" t="s">
        <v>223</v>
      </c>
      <c r="G816" s="2" t="s">
        <v>70</v>
      </c>
      <c r="H816" s="2" t="s">
        <v>3090</v>
      </c>
      <c r="I816" s="23">
        <v>1238500780</v>
      </c>
      <c r="J816" s="23">
        <v>1238500780</v>
      </c>
      <c r="K816" s="2" t="s">
        <v>49</v>
      </c>
      <c r="L816" s="2" t="s">
        <v>50</v>
      </c>
      <c r="M816" s="2" t="s">
        <v>3072</v>
      </c>
      <c r="N816" t="s">
        <v>3091</v>
      </c>
      <c r="O816" t="s">
        <v>53</v>
      </c>
      <c r="P816" t="s">
        <v>54</v>
      </c>
      <c r="Q816" t="s">
        <v>55</v>
      </c>
      <c r="R816" t="s">
        <v>122</v>
      </c>
      <c r="S816" t="s">
        <v>50</v>
      </c>
    </row>
    <row r="817" spans="1:19" ht="315" x14ac:dyDescent="0.25">
      <c r="A817" s="2" t="s">
        <v>610</v>
      </c>
      <c r="B817" s="2" t="s">
        <v>3092</v>
      </c>
      <c r="C817" s="2" t="s">
        <v>3093</v>
      </c>
      <c r="D817" s="2" t="s">
        <v>249</v>
      </c>
      <c r="E817" s="2" t="s">
        <v>117</v>
      </c>
      <c r="F817" s="2" t="s">
        <v>250</v>
      </c>
      <c r="G817" s="2" t="s">
        <v>70</v>
      </c>
      <c r="H817" s="2" t="s">
        <v>3094</v>
      </c>
      <c r="I817" s="23">
        <v>542568160</v>
      </c>
      <c r="J817" s="23">
        <v>542568160</v>
      </c>
      <c r="K817" s="2" t="s">
        <v>686</v>
      </c>
      <c r="L817" s="2" t="s">
        <v>50</v>
      </c>
      <c r="M817" s="2" t="s">
        <v>2213</v>
      </c>
      <c r="N817" t="s">
        <v>3095</v>
      </c>
      <c r="O817" t="s">
        <v>53</v>
      </c>
      <c r="P817" t="s">
        <v>54</v>
      </c>
      <c r="Q817" t="s">
        <v>435</v>
      </c>
      <c r="R817" t="s">
        <v>436</v>
      </c>
      <c r="S817" t="s">
        <v>50</v>
      </c>
    </row>
    <row r="818" spans="1:19" ht="165" x14ac:dyDescent="0.25">
      <c r="A818" s="2" t="s">
        <v>610</v>
      </c>
      <c r="B818" s="2" t="s">
        <v>2551</v>
      </c>
      <c r="C818" s="2" t="s">
        <v>3096</v>
      </c>
      <c r="D818" s="2" t="s">
        <v>249</v>
      </c>
      <c r="E818" s="2" t="s">
        <v>117</v>
      </c>
      <c r="F818" s="2" t="s">
        <v>118</v>
      </c>
      <c r="G818" s="2" t="s">
        <v>70</v>
      </c>
      <c r="H818" s="2" t="s">
        <v>3097</v>
      </c>
      <c r="I818" s="23">
        <v>42754059</v>
      </c>
      <c r="J818" s="23">
        <v>42754059</v>
      </c>
      <c r="K818" s="2" t="s">
        <v>49</v>
      </c>
      <c r="L818" s="2" t="s">
        <v>50</v>
      </c>
      <c r="M818" s="2" t="s">
        <v>2213</v>
      </c>
      <c r="N818" t="s">
        <v>3098</v>
      </c>
      <c r="O818" t="s">
        <v>53</v>
      </c>
      <c r="P818" t="s">
        <v>54</v>
      </c>
      <c r="Q818" t="s">
        <v>55</v>
      </c>
      <c r="R818" t="s">
        <v>442</v>
      </c>
      <c r="S818" t="s">
        <v>50</v>
      </c>
    </row>
    <row r="819" spans="1:19" ht="135" x14ac:dyDescent="0.25">
      <c r="A819" s="2" t="s">
        <v>2299</v>
      </c>
      <c r="B819" s="2" t="s">
        <v>3099</v>
      </c>
      <c r="C819" s="2" t="s">
        <v>3100</v>
      </c>
      <c r="D819" s="2" t="s">
        <v>139</v>
      </c>
      <c r="E819" s="2" t="s">
        <v>140</v>
      </c>
      <c r="F819" s="2" t="s">
        <v>223</v>
      </c>
      <c r="G819" s="2" t="s">
        <v>70</v>
      </c>
      <c r="H819" s="2" t="s">
        <v>3101</v>
      </c>
      <c r="I819" s="23">
        <v>2483800000</v>
      </c>
      <c r="J819" s="23">
        <v>2483800000</v>
      </c>
      <c r="K819" s="2" t="s">
        <v>49</v>
      </c>
      <c r="L819" s="2" t="s">
        <v>50</v>
      </c>
      <c r="M819" s="2" t="s">
        <v>2309</v>
      </c>
      <c r="N819" t="s">
        <v>3102</v>
      </c>
      <c r="O819" t="s">
        <v>64</v>
      </c>
      <c r="P819" t="s">
        <v>54</v>
      </c>
      <c r="Q819" t="s">
        <v>55</v>
      </c>
      <c r="R819" t="s">
        <v>238</v>
      </c>
      <c r="S819" t="s">
        <v>886</v>
      </c>
    </row>
    <row r="820" spans="1:19" ht="135" x14ac:dyDescent="0.25">
      <c r="A820" s="2" t="s">
        <v>487</v>
      </c>
      <c r="B820" s="2" t="s">
        <v>1413</v>
      </c>
      <c r="C820" s="2" t="s">
        <v>3103</v>
      </c>
      <c r="D820" s="2" t="s">
        <v>249</v>
      </c>
      <c r="E820" s="2" t="s">
        <v>147</v>
      </c>
      <c r="F820" s="2" t="s">
        <v>250</v>
      </c>
      <c r="G820" s="2" t="s">
        <v>70</v>
      </c>
      <c r="H820" s="2" t="s">
        <v>3104</v>
      </c>
      <c r="I820" s="23">
        <v>660675469</v>
      </c>
      <c r="J820" s="23">
        <v>660675469</v>
      </c>
      <c r="K820" s="2" t="s">
        <v>49</v>
      </c>
      <c r="L820" s="2" t="s">
        <v>50</v>
      </c>
      <c r="M820" s="2" t="s">
        <v>490</v>
      </c>
      <c r="N820" t="s">
        <v>3105</v>
      </c>
      <c r="O820" t="s">
        <v>53</v>
      </c>
      <c r="P820" t="s">
        <v>54</v>
      </c>
      <c r="Q820" t="s">
        <v>435</v>
      </c>
      <c r="R820" t="s">
        <v>436</v>
      </c>
      <c r="S820" t="s">
        <v>50</v>
      </c>
    </row>
    <row r="821" spans="1:19" ht="180" x14ac:dyDescent="0.25">
      <c r="A821" s="2" t="s">
        <v>1116</v>
      </c>
      <c r="B821" s="2" t="s">
        <v>3106</v>
      </c>
      <c r="C821" s="2" t="s">
        <v>3107</v>
      </c>
      <c r="D821" s="2" t="s">
        <v>139</v>
      </c>
      <c r="E821" s="2" t="s">
        <v>117</v>
      </c>
      <c r="F821" s="2" t="s">
        <v>432</v>
      </c>
      <c r="G821" s="2" t="s">
        <v>70</v>
      </c>
      <c r="H821" s="2" t="s">
        <v>3108</v>
      </c>
      <c r="I821" s="23">
        <v>7521109923</v>
      </c>
      <c r="J821" s="23">
        <v>7521109923</v>
      </c>
      <c r="K821" s="2" t="s">
        <v>49</v>
      </c>
      <c r="L821" s="2" t="s">
        <v>50</v>
      </c>
      <c r="M821" s="2" t="s">
        <v>1123</v>
      </c>
      <c r="N821" t="s">
        <v>3109</v>
      </c>
      <c r="O821" t="s">
        <v>53</v>
      </c>
      <c r="P821" t="s">
        <v>54</v>
      </c>
      <c r="Q821" t="s">
        <v>435</v>
      </c>
      <c r="R821" t="s">
        <v>1050</v>
      </c>
      <c r="S821" t="s">
        <v>3110</v>
      </c>
    </row>
    <row r="822" spans="1:19" ht="165" x14ac:dyDescent="0.25">
      <c r="A822" s="2" t="s">
        <v>1116</v>
      </c>
      <c r="B822" s="2" t="s">
        <v>3111</v>
      </c>
      <c r="C822" s="2" t="s">
        <v>3112</v>
      </c>
      <c r="D822" s="2" t="s">
        <v>139</v>
      </c>
      <c r="E822" s="2" t="s">
        <v>117</v>
      </c>
      <c r="F822" s="2" t="s">
        <v>439</v>
      </c>
      <c r="G822" s="2" t="s">
        <v>70</v>
      </c>
      <c r="H822" s="2" t="s">
        <v>3113</v>
      </c>
      <c r="I822" s="23">
        <v>451266600</v>
      </c>
      <c r="J822" s="23">
        <v>451266600</v>
      </c>
      <c r="K822" s="2" t="s">
        <v>49</v>
      </c>
      <c r="L822" s="2" t="s">
        <v>50</v>
      </c>
      <c r="M822" s="2" t="s">
        <v>1118</v>
      </c>
      <c r="N822" t="s">
        <v>3114</v>
      </c>
      <c r="O822" t="s">
        <v>53</v>
      </c>
      <c r="P822" t="s">
        <v>54</v>
      </c>
      <c r="Q822" t="s">
        <v>55</v>
      </c>
      <c r="R822" t="s">
        <v>442</v>
      </c>
      <c r="S822" t="s">
        <v>50</v>
      </c>
    </row>
    <row r="823" spans="1:19" ht="120" x14ac:dyDescent="0.25">
      <c r="A823" s="2" t="s">
        <v>1116</v>
      </c>
      <c r="B823" s="2" t="s">
        <v>3115</v>
      </c>
      <c r="C823" s="2" t="s">
        <v>3116</v>
      </c>
      <c r="D823" s="2" t="s">
        <v>59</v>
      </c>
      <c r="E823" s="2" t="s">
        <v>60</v>
      </c>
      <c r="F823" s="2" t="s">
        <v>439</v>
      </c>
      <c r="G823" s="2" t="s">
        <v>47</v>
      </c>
      <c r="H823" s="2" t="s">
        <v>48</v>
      </c>
      <c r="I823" s="23">
        <v>1050736609</v>
      </c>
      <c r="J823" s="23">
        <v>1050736609</v>
      </c>
      <c r="K823" s="2" t="s">
        <v>49</v>
      </c>
      <c r="L823" s="2" t="s">
        <v>50</v>
      </c>
      <c r="M823" s="2" t="s">
        <v>1118</v>
      </c>
      <c r="N823" t="s">
        <v>3117</v>
      </c>
      <c r="O823" t="s">
        <v>64</v>
      </c>
      <c r="P823" t="s">
        <v>54</v>
      </c>
      <c r="Q823" t="s">
        <v>55</v>
      </c>
      <c r="R823" t="s">
        <v>246</v>
      </c>
      <c r="S823" t="s">
        <v>50</v>
      </c>
    </row>
    <row r="824" spans="1:19" ht="255" x14ac:dyDescent="0.25">
      <c r="A824" s="2" t="s">
        <v>144</v>
      </c>
      <c r="B824" s="2" t="s">
        <v>3118</v>
      </c>
      <c r="C824" s="2" t="s">
        <v>3119</v>
      </c>
      <c r="D824" s="2" t="s">
        <v>229</v>
      </c>
      <c r="E824" s="2" t="s">
        <v>86</v>
      </c>
      <c r="F824" s="2" t="s">
        <v>46</v>
      </c>
      <c r="G824" s="2" t="s">
        <v>70</v>
      </c>
      <c r="H824" s="2" t="s">
        <v>3120</v>
      </c>
      <c r="I824" s="23">
        <v>215210200</v>
      </c>
      <c r="J824" s="23">
        <v>215210200</v>
      </c>
      <c r="K824" s="2" t="s">
        <v>49</v>
      </c>
      <c r="L824" s="2" t="s">
        <v>50</v>
      </c>
      <c r="M824" s="2" t="s">
        <v>149</v>
      </c>
      <c r="N824" t="s">
        <v>3121</v>
      </c>
      <c r="O824" t="s">
        <v>64</v>
      </c>
      <c r="P824" t="s">
        <v>54</v>
      </c>
      <c r="Q824" t="s">
        <v>55</v>
      </c>
      <c r="R824" t="s">
        <v>246</v>
      </c>
      <c r="S824" t="s">
        <v>50</v>
      </c>
    </row>
    <row r="825" spans="1:19" ht="135" x14ac:dyDescent="0.25">
      <c r="A825" s="2" t="s">
        <v>1116</v>
      </c>
      <c r="B825" s="2" t="s">
        <v>3122</v>
      </c>
      <c r="C825" s="2" t="s">
        <v>3123</v>
      </c>
      <c r="D825" s="2" t="s">
        <v>139</v>
      </c>
      <c r="E825" s="2" t="s">
        <v>2894</v>
      </c>
      <c r="F825" s="2" t="s">
        <v>432</v>
      </c>
      <c r="G825" s="2" t="s">
        <v>70</v>
      </c>
      <c r="H825" s="2" t="s">
        <v>3124</v>
      </c>
      <c r="I825" s="23">
        <v>14119345397</v>
      </c>
      <c r="J825" s="23">
        <v>14119345397</v>
      </c>
      <c r="K825" s="2" t="s">
        <v>686</v>
      </c>
      <c r="L825" s="2" t="s">
        <v>218</v>
      </c>
      <c r="M825" s="2" t="s">
        <v>1118</v>
      </c>
      <c r="N825" t="s">
        <v>3125</v>
      </c>
      <c r="O825" t="s">
        <v>53</v>
      </c>
      <c r="P825" t="s">
        <v>54</v>
      </c>
      <c r="Q825" t="s">
        <v>435</v>
      </c>
      <c r="R825" t="s">
        <v>436</v>
      </c>
      <c r="S825" t="s">
        <v>3110</v>
      </c>
    </row>
    <row r="826" spans="1:19" ht="165" x14ac:dyDescent="0.25">
      <c r="A826" s="2" t="s">
        <v>1116</v>
      </c>
      <c r="B826" s="2" t="s">
        <v>3111</v>
      </c>
      <c r="C826" s="2" t="s">
        <v>3126</v>
      </c>
      <c r="D826" s="2" t="s">
        <v>59</v>
      </c>
      <c r="E826" s="2" t="s">
        <v>3127</v>
      </c>
      <c r="F826" s="2" t="s">
        <v>439</v>
      </c>
      <c r="G826" s="2" t="s">
        <v>70</v>
      </c>
      <c r="H826" s="2" t="s">
        <v>3128</v>
      </c>
      <c r="I826" s="23">
        <v>880654603</v>
      </c>
      <c r="J826" s="23">
        <v>306593328</v>
      </c>
      <c r="K826" s="2" t="s">
        <v>686</v>
      </c>
      <c r="L826" s="2" t="s">
        <v>218</v>
      </c>
      <c r="M826" s="2" t="s">
        <v>1118</v>
      </c>
      <c r="N826" t="s">
        <v>3129</v>
      </c>
      <c r="O826" t="s">
        <v>64</v>
      </c>
      <c r="P826" t="s">
        <v>54</v>
      </c>
      <c r="Q826" t="s">
        <v>55</v>
      </c>
      <c r="R826" t="s">
        <v>442</v>
      </c>
      <c r="S826" t="s">
        <v>50</v>
      </c>
    </row>
    <row r="827" spans="1:19" ht="150" x14ac:dyDescent="0.25">
      <c r="A827" s="2" t="s">
        <v>195</v>
      </c>
      <c r="B827" s="2" t="s">
        <v>3130</v>
      </c>
      <c r="C827" s="2" t="s">
        <v>3131</v>
      </c>
      <c r="D827" s="2" t="s">
        <v>139</v>
      </c>
      <c r="E827" s="2" t="s">
        <v>140</v>
      </c>
      <c r="F827" s="2" t="s">
        <v>118</v>
      </c>
      <c r="G827" s="2" t="s">
        <v>47</v>
      </c>
      <c r="H827" s="2" t="s">
        <v>48</v>
      </c>
      <c r="I827" s="23">
        <v>90000000</v>
      </c>
      <c r="J827" s="23">
        <v>90000000</v>
      </c>
      <c r="K827" s="2" t="s">
        <v>49</v>
      </c>
      <c r="L827" s="2" t="s">
        <v>50</v>
      </c>
      <c r="M827" s="2" t="s">
        <v>3132</v>
      </c>
      <c r="N827" t="s">
        <v>3133</v>
      </c>
      <c r="O827" t="s">
        <v>53</v>
      </c>
      <c r="P827" t="s">
        <v>54</v>
      </c>
      <c r="Q827" t="s">
        <v>55</v>
      </c>
      <c r="R827" t="s">
        <v>122</v>
      </c>
      <c r="S827" t="s">
        <v>50</v>
      </c>
    </row>
    <row r="828" spans="1:19" ht="105" x14ac:dyDescent="0.25">
      <c r="A828" s="2" t="s">
        <v>195</v>
      </c>
      <c r="B828" s="2" t="s">
        <v>3134</v>
      </c>
      <c r="C828" s="2" t="s">
        <v>3135</v>
      </c>
      <c r="D828" s="2" t="s">
        <v>139</v>
      </c>
      <c r="E828" s="2" t="s">
        <v>140</v>
      </c>
      <c r="F828" s="2" t="s">
        <v>118</v>
      </c>
      <c r="G828" s="2" t="s">
        <v>47</v>
      </c>
      <c r="H828" s="2" t="s">
        <v>48</v>
      </c>
      <c r="I828" s="23">
        <v>100000000</v>
      </c>
      <c r="J828" s="23">
        <v>100000000</v>
      </c>
      <c r="K828" s="2" t="s">
        <v>49</v>
      </c>
      <c r="L828" s="2" t="s">
        <v>50</v>
      </c>
      <c r="M828" s="2" t="s">
        <v>212</v>
      </c>
      <c r="N828" t="s">
        <v>3136</v>
      </c>
      <c r="O828" t="s">
        <v>53</v>
      </c>
      <c r="P828" t="s">
        <v>54</v>
      </c>
      <c r="Q828" t="s">
        <v>55</v>
      </c>
      <c r="R828" t="s">
        <v>973</v>
      </c>
      <c r="S828" t="s">
        <v>50</v>
      </c>
    </row>
    <row r="829" spans="1:19" ht="135" x14ac:dyDescent="0.25">
      <c r="A829" s="2" t="s">
        <v>195</v>
      </c>
      <c r="B829" s="2" t="s">
        <v>2915</v>
      </c>
      <c r="C829" s="2" t="s">
        <v>3137</v>
      </c>
      <c r="D829" s="2" t="s">
        <v>139</v>
      </c>
      <c r="E829" s="2" t="s">
        <v>140</v>
      </c>
      <c r="F829" s="2" t="s">
        <v>118</v>
      </c>
      <c r="G829" s="2" t="s">
        <v>47</v>
      </c>
      <c r="H829" s="2" t="s">
        <v>48</v>
      </c>
      <c r="I829" s="23">
        <v>82805061</v>
      </c>
      <c r="J829" s="23">
        <v>82805061</v>
      </c>
      <c r="K829" s="2" t="s">
        <v>49</v>
      </c>
      <c r="L829" s="2" t="s">
        <v>50</v>
      </c>
      <c r="M829" s="2" t="s">
        <v>3138</v>
      </c>
      <c r="N829" t="s">
        <v>3139</v>
      </c>
      <c r="O829" t="s">
        <v>53</v>
      </c>
      <c r="P829" t="s">
        <v>54</v>
      </c>
      <c r="Q829" t="s">
        <v>55</v>
      </c>
      <c r="R829" t="s">
        <v>973</v>
      </c>
      <c r="S829" t="s">
        <v>50</v>
      </c>
    </row>
    <row r="830" spans="1:19" ht="120" x14ac:dyDescent="0.25">
      <c r="A830" s="2" t="s">
        <v>487</v>
      </c>
      <c r="B830" s="2" t="s">
        <v>3140</v>
      </c>
      <c r="C830" s="2" t="s">
        <v>3141</v>
      </c>
      <c r="D830" s="2" t="s">
        <v>249</v>
      </c>
      <c r="E830" s="2" t="s">
        <v>110</v>
      </c>
      <c r="F830" s="2" t="s">
        <v>118</v>
      </c>
      <c r="G830" s="2" t="s">
        <v>70</v>
      </c>
      <c r="H830" s="2" t="s">
        <v>727</v>
      </c>
      <c r="I830" s="23">
        <v>98500000</v>
      </c>
      <c r="J830" s="23">
        <v>98500000</v>
      </c>
      <c r="K830" s="2" t="s">
        <v>49</v>
      </c>
      <c r="L830" s="2" t="s">
        <v>50</v>
      </c>
      <c r="M830" s="2" t="s">
        <v>490</v>
      </c>
      <c r="N830" t="s">
        <v>3142</v>
      </c>
      <c r="O830" t="s">
        <v>64</v>
      </c>
      <c r="P830" t="s">
        <v>54</v>
      </c>
      <c r="Q830" t="s">
        <v>299</v>
      </c>
      <c r="R830" t="s">
        <v>860</v>
      </c>
      <c r="S830" t="s">
        <v>50</v>
      </c>
    </row>
    <row r="831" spans="1:19" ht="285" x14ac:dyDescent="0.25">
      <c r="A831" s="2" t="s">
        <v>487</v>
      </c>
      <c r="B831" s="2" t="s">
        <v>717</v>
      </c>
      <c r="C831" s="2" t="s">
        <v>3143</v>
      </c>
      <c r="D831" s="2" t="s">
        <v>139</v>
      </c>
      <c r="E831" s="2" t="s">
        <v>86</v>
      </c>
      <c r="F831" s="2" t="s">
        <v>118</v>
      </c>
      <c r="G831" s="2" t="s">
        <v>70</v>
      </c>
      <c r="H831" s="2" t="s">
        <v>3144</v>
      </c>
      <c r="I831" s="23">
        <v>30000000</v>
      </c>
      <c r="J831" s="23">
        <v>30000000</v>
      </c>
      <c r="K831" s="2" t="s">
        <v>49</v>
      </c>
      <c r="L831" s="2" t="s">
        <v>50</v>
      </c>
      <c r="M831" s="2" t="s">
        <v>3145</v>
      </c>
      <c r="N831" t="s">
        <v>3146</v>
      </c>
      <c r="O831" t="s">
        <v>53</v>
      </c>
      <c r="P831" t="s">
        <v>54</v>
      </c>
      <c r="Q831" t="s">
        <v>55</v>
      </c>
      <c r="R831" t="s">
        <v>720</v>
      </c>
      <c r="S831" t="s">
        <v>50</v>
      </c>
    </row>
    <row r="832" spans="1:19" ht="225" x14ac:dyDescent="0.25">
      <c r="A832" s="2" t="s">
        <v>487</v>
      </c>
      <c r="B832" s="2" t="s">
        <v>3147</v>
      </c>
      <c r="C832" s="2" t="s">
        <v>3148</v>
      </c>
      <c r="D832" s="2" t="s">
        <v>249</v>
      </c>
      <c r="E832" s="2" t="s">
        <v>147</v>
      </c>
      <c r="F832" s="2" t="s">
        <v>211</v>
      </c>
      <c r="G832" s="2" t="s">
        <v>70</v>
      </c>
      <c r="H832" s="2" t="s">
        <v>3149</v>
      </c>
      <c r="I832" s="23">
        <v>300000000</v>
      </c>
      <c r="J832" s="23">
        <v>300000000</v>
      </c>
      <c r="K832" s="2" t="s">
        <v>49</v>
      </c>
      <c r="L832" s="2" t="s">
        <v>50</v>
      </c>
      <c r="M832" s="2" t="s">
        <v>490</v>
      </c>
      <c r="N832" t="s">
        <v>3150</v>
      </c>
      <c r="O832" t="s">
        <v>64</v>
      </c>
      <c r="P832" t="s">
        <v>54</v>
      </c>
      <c r="Q832" t="s">
        <v>299</v>
      </c>
      <c r="R832" t="s">
        <v>860</v>
      </c>
      <c r="S832" t="s">
        <v>50</v>
      </c>
    </row>
    <row r="833" spans="1:19" ht="225" x14ac:dyDescent="0.25">
      <c r="A833" s="2" t="s">
        <v>113</v>
      </c>
      <c r="B833" s="2" t="s">
        <v>3151</v>
      </c>
      <c r="C833" s="2" t="s">
        <v>3152</v>
      </c>
      <c r="D833" s="2" t="s">
        <v>249</v>
      </c>
      <c r="E833" s="2" t="s">
        <v>110</v>
      </c>
      <c r="F833" s="2" t="s">
        <v>223</v>
      </c>
      <c r="G833" s="2" t="s">
        <v>70</v>
      </c>
      <c r="H833" s="2" t="s">
        <v>3153</v>
      </c>
      <c r="I833" s="23">
        <v>5000000000</v>
      </c>
      <c r="J833" s="23">
        <v>5000000000</v>
      </c>
      <c r="K833" s="2" t="s">
        <v>49</v>
      </c>
      <c r="L833" s="2" t="s">
        <v>50</v>
      </c>
      <c r="M833" s="2" t="s">
        <v>120</v>
      </c>
      <c r="N833" t="s">
        <v>3154</v>
      </c>
      <c r="O833" t="s">
        <v>64</v>
      </c>
      <c r="P833" t="s">
        <v>54</v>
      </c>
      <c r="Q833" t="s">
        <v>55</v>
      </c>
      <c r="R833" t="s">
        <v>122</v>
      </c>
      <c r="S833" t="s">
        <v>886</v>
      </c>
    </row>
    <row r="834" spans="1:19" ht="225" x14ac:dyDescent="0.25">
      <c r="A834" s="2" t="s">
        <v>1116</v>
      </c>
      <c r="B834" s="2" t="s">
        <v>3155</v>
      </c>
      <c r="C834" s="2" t="s">
        <v>3156</v>
      </c>
      <c r="D834" s="2" t="s">
        <v>139</v>
      </c>
      <c r="E834" s="2" t="s">
        <v>140</v>
      </c>
      <c r="F834" s="2" t="s">
        <v>118</v>
      </c>
      <c r="G834" s="2" t="s">
        <v>47</v>
      </c>
      <c r="H834" s="2" t="s">
        <v>48</v>
      </c>
      <c r="I834" s="23">
        <v>86585829</v>
      </c>
      <c r="J834" s="23">
        <v>86585829</v>
      </c>
      <c r="K834" s="2" t="s">
        <v>49</v>
      </c>
      <c r="L834" s="2" t="s">
        <v>50</v>
      </c>
      <c r="M834" s="2" t="s">
        <v>1118</v>
      </c>
      <c r="N834" t="s">
        <v>3157</v>
      </c>
      <c r="O834" t="s">
        <v>53</v>
      </c>
      <c r="P834" t="s">
        <v>54</v>
      </c>
      <c r="Q834" t="s">
        <v>55</v>
      </c>
      <c r="R834" t="s">
        <v>402</v>
      </c>
      <c r="S834" t="s">
        <v>50</v>
      </c>
    </row>
    <row r="835" spans="1:19" ht="120" x14ac:dyDescent="0.25">
      <c r="A835" s="2" t="s">
        <v>1116</v>
      </c>
      <c r="B835" s="2" t="s">
        <v>3158</v>
      </c>
      <c r="C835" s="2" t="s">
        <v>3159</v>
      </c>
      <c r="D835" s="2" t="s">
        <v>249</v>
      </c>
      <c r="E835" s="2" t="s">
        <v>110</v>
      </c>
      <c r="F835" s="2" t="s">
        <v>118</v>
      </c>
      <c r="G835" s="2" t="s">
        <v>47</v>
      </c>
      <c r="H835" s="2" t="s">
        <v>48</v>
      </c>
      <c r="I835" s="23">
        <v>60000000</v>
      </c>
      <c r="J835" s="23">
        <v>60000000</v>
      </c>
      <c r="K835" s="2" t="s">
        <v>49</v>
      </c>
      <c r="L835" s="2" t="s">
        <v>50</v>
      </c>
      <c r="M835" s="2" t="s">
        <v>1118</v>
      </c>
      <c r="N835" t="s">
        <v>3160</v>
      </c>
      <c r="O835" t="s">
        <v>64</v>
      </c>
      <c r="P835" t="s">
        <v>54</v>
      </c>
      <c r="Q835" t="s">
        <v>55</v>
      </c>
      <c r="R835" t="s">
        <v>267</v>
      </c>
      <c r="S835" t="s">
        <v>50</v>
      </c>
    </row>
    <row r="836" spans="1:19" ht="120" x14ac:dyDescent="0.25">
      <c r="A836" s="2" t="s">
        <v>1116</v>
      </c>
      <c r="B836" s="2" t="s">
        <v>3115</v>
      </c>
      <c r="C836" s="2" t="s">
        <v>3161</v>
      </c>
      <c r="D836" s="2" t="s">
        <v>59</v>
      </c>
      <c r="E836" s="2" t="s">
        <v>60</v>
      </c>
      <c r="F836" s="2" t="s">
        <v>439</v>
      </c>
      <c r="G836" s="2" t="s">
        <v>47</v>
      </c>
      <c r="H836" s="2" t="s">
        <v>48</v>
      </c>
      <c r="I836" s="23">
        <v>235176558</v>
      </c>
      <c r="J836" s="23">
        <v>235176558</v>
      </c>
      <c r="K836" s="2" t="s">
        <v>49</v>
      </c>
      <c r="L836" s="2" t="s">
        <v>50</v>
      </c>
      <c r="M836" s="2" t="s">
        <v>1118</v>
      </c>
      <c r="N836" t="s">
        <v>3162</v>
      </c>
      <c r="O836" t="s">
        <v>64</v>
      </c>
      <c r="P836" t="s">
        <v>54</v>
      </c>
      <c r="Q836" t="s">
        <v>55</v>
      </c>
      <c r="R836" t="s">
        <v>246</v>
      </c>
      <c r="S836" t="s">
        <v>50</v>
      </c>
    </row>
    <row r="837" spans="1:19" ht="409.5" x14ac:dyDescent="0.25">
      <c r="A837" s="2" t="s">
        <v>552</v>
      </c>
      <c r="B837" s="2" t="s">
        <v>3163</v>
      </c>
      <c r="C837" s="2" t="s">
        <v>3164</v>
      </c>
      <c r="D837" s="2" t="s">
        <v>139</v>
      </c>
      <c r="E837" s="2" t="s">
        <v>110</v>
      </c>
      <c r="F837" s="2" t="s">
        <v>223</v>
      </c>
      <c r="G837" s="2" t="s">
        <v>70</v>
      </c>
      <c r="H837" s="2" t="s">
        <v>3165</v>
      </c>
      <c r="I837" s="23">
        <v>1016400000</v>
      </c>
      <c r="J837" s="23">
        <v>1016400000</v>
      </c>
      <c r="K837" s="2" t="s">
        <v>49</v>
      </c>
      <c r="L837" s="2" t="s">
        <v>50</v>
      </c>
      <c r="M837" s="2" t="s">
        <v>3166</v>
      </c>
      <c r="N837" t="s">
        <v>3167</v>
      </c>
      <c r="O837" t="s">
        <v>53</v>
      </c>
      <c r="P837" t="s">
        <v>54</v>
      </c>
      <c r="Q837" t="s">
        <v>55</v>
      </c>
      <c r="R837" t="s">
        <v>238</v>
      </c>
      <c r="S837" t="s">
        <v>50</v>
      </c>
    </row>
    <row r="838" spans="1:19" ht="135" x14ac:dyDescent="0.25">
      <c r="A838" s="2" t="s">
        <v>1296</v>
      </c>
      <c r="B838" s="2" t="s">
        <v>3168</v>
      </c>
      <c r="C838" s="2" t="s">
        <v>3169</v>
      </c>
      <c r="D838" s="2" t="s">
        <v>59</v>
      </c>
      <c r="E838" s="2" t="s">
        <v>117</v>
      </c>
      <c r="F838" s="2" t="s">
        <v>439</v>
      </c>
      <c r="G838" s="2" t="s">
        <v>70</v>
      </c>
      <c r="H838" s="2" t="s">
        <v>3170</v>
      </c>
      <c r="I838" s="23">
        <v>200000000</v>
      </c>
      <c r="J838" s="23">
        <v>200000000</v>
      </c>
      <c r="K838" s="2" t="s">
        <v>49</v>
      </c>
      <c r="L838" s="2" t="s">
        <v>50</v>
      </c>
      <c r="M838" s="2" t="s">
        <v>3171</v>
      </c>
      <c r="N838" t="s">
        <v>3172</v>
      </c>
      <c r="O838" t="s">
        <v>64</v>
      </c>
      <c r="P838" t="s">
        <v>54</v>
      </c>
      <c r="Q838" t="s">
        <v>55</v>
      </c>
      <c r="R838" t="s">
        <v>246</v>
      </c>
      <c r="S838" t="s">
        <v>50</v>
      </c>
    </row>
    <row r="839" spans="1:19" ht="405" x14ac:dyDescent="0.25">
      <c r="A839" s="2" t="s">
        <v>492</v>
      </c>
      <c r="B839" s="2" t="s">
        <v>3173</v>
      </c>
      <c r="C839" s="2" t="s">
        <v>3174</v>
      </c>
      <c r="D839" s="2" t="s">
        <v>59</v>
      </c>
      <c r="E839" s="2" t="s">
        <v>60</v>
      </c>
      <c r="F839" s="2" t="s">
        <v>835</v>
      </c>
      <c r="G839" s="2" t="s">
        <v>70</v>
      </c>
      <c r="H839" s="2" t="s">
        <v>3175</v>
      </c>
      <c r="I839" s="23">
        <v>3440000000</v>
      </c>
      <c r="J839" s="23">
        <v>3440000000</v>
      </c>
      <c r="K839" s="2" t="s">
        <v>49</v>
      </c>
      <c r="L839" s="2" t="s">
        <v>50</v>
      </c>
      <c r="M839" s="2" t="s">
        <v>3176</v>
      </c>
      <c r="N839" t="s">
        <v>3177</v>
      </c>
      <c r="O839" t="s">
        <v>64</v>
      </c>
      <c r="P839" t="s">
        <v>54</v>
      </c>
      <c r="Q839" t="s">
        <v>55</v>
      </c>
      <c r="R839" t="s">
        <v>325</v>
      </c>
      <c r="S839" t="s">
        <v>50</v>
      </c>
    </row>
    <row r="840" spans="1:19" ht="409.5" x14ac:dyDescent="0.25">
      <c r="A840" s="2" t="s">
        <v>949</v>
      </c>
      <c r="B840" s="2" t="s">
        <v>1907</v>
      </c>
      <c r="C840" s="2" t="s">
        <v>3178</v>
      </c>
      <c r="D840" s="2" t="s">
        <v>249</v>
      </c>
      <c r="E840" s="2" t="s">
        <v>147</v>
      </c>
      <c r="F840" s="2" t="s">
        <v>250</v>
      </c>
      <c r="G840" s="2" t="s">
        <v>70</v>
      </c>
      <c r="H840" s="2" t="s">
        <v>3179</v>
      </c>
      <c r="I840" s="23">
        <v>408406763</v>
      </c>
      <c r="J840" s="23">
        <v>408406763</v>
      </c>
      <c r="K840" s="2" t="s">
        <v>49</v>
      </c>
      <c r="L840" s="2" t="s">
        <v>50</v>
      </c>
      <c r="M840" s="2" t="s">
        <v>3180</v>
      </c>
      <c r="N840" t="s">
        <v>3181</v>
      </c>
      <c r="O840" t="s">
        <v>53</v>
      </c>
      <c r="P840" t="s">
        <v>54</v>
      </c>
      <c r="Q840" t="s">
        <v>435</v>
      </c>
      <c r="R840" t="s">
        <v>436</v>
      </c>
      <c r="S840" t="s">
        <v>3182</v>
      </c>
    </row>
    <row r="841" spans="1:19" ht="409.5" x14ac:dyDescent="0.25">
      <c r="A841" s="2" t="s">
        <v>949</v>
      </c>
      <c r="B841" s="2" t="s">
        <v>1907</v>
      </c>
      <c r="C841" s="2" t="s">
        <v>3183</v>
      </c>
      <c r="D841" s="2" t="s">
        <v>249</v>
      </c>
      <c r="E841" s="2" t="s">
        <v>147</v>
      </c>
      <c r="F841" s="2" t="s">
        <v>250</v>
      </c>
      <c r="G841" s="2" t="s">
        <v>70</v>
      </c>
      <c r="H841" s="2" t="s">
        <v>3184</v>
      </c>
      <c r="I841" s="23">
        <v>436342712</v>
      </c>
      <c r="J841" s="23">
        <v>436342712</v>
      </c>
      <c r="K841" s="2" t="s">
        <v>49</v>
      </c>
      <c r="L841" s="2" t="s">
        <v>50</v>
      </c>
      <c r="M841" s="2" t="s">
        <v>3180</v>
      </c>
      <c r="N841" t="s">
        <v>3185</v>
      </c>
      <c r="O841" t="s">
        <v>53</v>
      </c>
      <c r="P841" t="s">
        <v>54</v>
      </c>
      <c r="Q841" t="s">
        <v>435</v>
      </c>
      <c r="R841" t="s">
        <v>436</v>
      </c>
      <c r="S841" t="s">
        <v>3182</v>
      </c>
    </row>
    <row r="842" spans="1:19" ht="409.5" x14ac:dyDescent="0.25">
      <c r="A842" s="2" t="s">
        <v>949</v>
      </c>
      <c r="B842" s="2" t="s">
        <v>1907</v>
      </c>
      <c r="C842" s="2" t="s">
        <v>3186</v>
      </c>
      <c r="D842" s="2" t="s">
        <v>249</v>
      </c>
      <c r="E842" s="2" t="s">
        <v>147</v>
      </c>
      <c r="F842" s="2" t="s">
        <v>250</v>
      </c>
      <c r="G842" s="2" t="s">
        <v>70</v>
      </c>
      <c r="H842" s="2" t="s">
        <v>3187</v>
      </c>
      <c r="I842" s="23">
        <v>383043176</v>
      </c>
      <c r="J842" s="23">
        <v>383043176</v>
      </c>
      <c r="K842" s="2" t="s">
        <v>49</v>
      </c>
      <c r="L842" s="2" t="s">
        <v>50</v>
      </c>
      <c r="M842" s="2" t="s">
        <v>3180</v>
      </c>
      <c r="N842" t="s">
        <v>3188</v>
      </c>
      <c r="O842" t="s">
        <v>53</v>
      </c>
      <c r="P842" t="s">
        <v>54</v>
      </c>
      <c r="Q842" t="s">
        <v>435</v>
      </c>
      <c r="R842" t="s">
        <v>436</v>
      </c>
      <c r="S842" t="s">
        <v>3182</v>
      </c>
    </row>
    <row r="843" spans="1:19" ht="409.5" x14ac:dyDescent="0.25">
      <c r="A843" s="2" t="s">
        <v>949</v>
      </c>
      <c r="B843" s="2" t="s">
        <v>1907</v>
      </c>
      <c r="C843" s="2" t="s">
        <v>3189</v>
      </c>
      <c r="D843" s="2" t="s">
        <v>249</v>
      </c>
      <c r="E843" s="2" t="s">
        <v>147</v>
      </c>
      <c r="F843" s="2" t="s">
        <v>250</v>
      </c>
      <c r="G843" s="2" t="s">
        <v>70</v>
      </c>
      <c r="H843" s="2" t="s">
        <v>3190</v>
      </c>
      <c r="I843" s="23">
        <v>299063116</v>
      </c>
      <c r="J843" s="23">
        <v>299063116</v>
      </c>
      <c r="K843" s="2" t="s">
        <v>49</v>
      </c>
      <c r="L843" s="2" t="s">
        <v>50</v>
      </c>
      <c r="M843" s="2" t="s">
        <v>3180</v>
      </c>
      <c r="N843" t="s">
        <v>3191</v>
      </c>
      <c r="O843" t="s">
        <v>53</v>
      </c>
      <c r="P843" t="s">
        <v>54</v>
      </c>
      <c r="Q843" t="s">
        <v>435</v>
      </c>
      <c r="R843" t="s">
        <v>436</v>
      </c>
      <c r="S843" t="s">
        <v>3182</v>
      </c>
    </row>
    <row r="844" spans="1:19" ht="409.5" x14ac:dyDescent="0.25">
      <c r="A844" s="2" t="s">
        <v>949</v>
      </c>
      <c r="B844" s="2" t="s">
        <v>1907</v>
      </c>
      <c r="C844" s="2" t="s">
        <v>3192</v>
      </c>
      <c r="D844" s="2" t="s">
        <v>249</v>
      </c>
      <c r="E844" s="2" t="s">
        <v>147</v>
      </c>
      <c r="F844" s="2" t="s">
        <v>250</v>
      </c>
      <c r="G844" s="2" t="s">
        <v>70</v>
      </c>
      <c r="H844" s="2" t="s">
        <v>3193</v>
      </c>
      <c r="I844" s="23">
        <v>246729164</v>
      </c>
      <c r="J844" s="23">
        <v>246729164</v>
      </c>
      <c r="K844" s="2" t="s">
        <v>49</v>
      </c>
      <c r="L844" s="2" t="s">
        <v>50</v>
      </c>
      <c r="M844" s="2" t="s">
        <v>3180</v>
      </c>
      <c r="N844" t="s">
        <v>3194</v>
      </c>
      <c r="O844" t="s">
        <v>53</v>
      </c>
      <c r="P844" t="s">
        <v>54</v>
      </c>
      <c r="Q844" t="s">
        <v>435</v>
      </c>
      <c r="R844" t="s">
        <v>436</v>
      </c>
      <c r="S844" t="s">
        <v>3182</v>
      </c>
    </row>
    <row r="845" spans="1:19" ht="409.5" x14ac:dyDescent="0.25">
      <c r="A845" s="2" t="s">
        <v>949</v>
      </c>
      <c r="B845" s="2" t="s">
        <v>1907</v>
      </c>
      <c r="C845" s="2" t="s">
        <v>3195</v>
      </c>
      <c r="D845" s="2" t="s">
        <v>249</v>
      </c>
      <c r="E845" s="2" t="s">
        <v>147</v>
      </c>
      <c r="F845" s="2" t="s">
        <v>250</v>
      </c>
      <c r="G845" s="2" t="s">
        <v>70</v>
      </c>
      <c r="H845" s="2" t="s">
        <v>3196</v>
      </c>
      <c r="I845" s="23">
        <v>308410366</v>
      </c>
      <c r="J845" s="23">
        <v>308410366</v>
      </c>
      <c r="K845" s="2" t="s">
        <v>49</v>
      </c>
      <c r="L845" s="2" t="s">
        <v>50</v>
      </c>
      <c r="M845" s="2" t="s">
        <v>3180</v>
      </c>
      <c r="N845" t="s">
        <v>3197</v>
      </c>
      <c r="O845" t="s">
        <v>53</v>
      </c>
      <c r="P845" t="s">
        <v>54</v>
      </c>
      <c r="Q845" t="s">
        <v>435</v>
      </c>
      <c r="R845" t="s">
        <v>436</v>
      </c>
      <c r="S845" t="s">
        <v>3182</v>
      </c>
    </row>
    <row r="846" spans="1:19" ht="409.5" x14ac:dyDescent="0.25">
      <c r="A846" s="2" t="s">
        <v>949</v>
      </c>
      <c r="B846" s="2" t="s">
        <v>1907</v>
      </c>
      <c r="C846" s="2" t="s">
        <v>3198</v>
      </c>
      <c r="D846" s="2" t="s">
        <v>249</v>
      </c>
      <c r="E846" s="2" t="s">
        <v>86</v>
      </c>
      <c r="F846" s="2" t="s">
        <v>118</v>
      </c>
      <c r="G846" s="2" t="s">
        <v>70</v>
      </c>
      <c r="H846" s="2" t="s">
        <v>3199</v>
      </c>
      <c r="I846" s="23">
        <v>74763843</v>
      </c>
      <c r="J846" s="23">
        <v>74763843</v>
      </c>
      <c r="K846" s="2" t="s">
        <v>49</v>
      </c>
      <c r="L846" s="2" t="s">
        <v>50</v>
      </c>
      <c r="M846" s="2" t="s">
        <v>3200</v>
      </c>
      <c r="N846" t="s">
        <v>3201</v>
      </c>
      <c r="O846" t="s">
        <v>53</v>
      </c>
      <c r="P846" t="s">
        <v>54</v>
      </c>
      <c r="Q846" t="s">
        <v>435</v>
      </c>
      <c r="R846" t="s">
        <v>436</v>
      </c>
      <c r="S846" t="s">
        <v>3182</v>
      </c>
    </row>
    <row r="847" spans="1:19" ht="409.5" x14ac:dyDescent="0.25">
      <c r="A847" s="2" t="s">
        <v>949</v>
      </c>
      <c r="B847" s="2" t="s">
        <v>1907</v>
      </c>
      <c r="C847" s="2" t="s">
        <v>3202</v>
      </c>
      <c r="D847" s="2" t="s">
        <v>249</v>
      </c>
      <c r="E847" s="2" t="s">
        <v>86</v>
      </c>
      <c r="F847" s="2" t="s">
        <v>118</v>
      </c>
      <c r="G847" s="2" t="s">
        <v>70</v>
      </c>
      <c r="H847" s="2" t="s">
        <v>3203</v>
      </c>
      <c r="I847" s="23">
        <v>93416579</v>
      </c>
      <c r="J847" s="23">
        <v>93416579</v>
      </c>
      <c r="K847" s="2" t="s">
        <v>49</v>
      </c>
      <c r="L847" s="2" t="s">
        <v>50</v>
      </c>
      <c r="M847" s="2" t="s">
        <v>3180</v>
      </c>
      <c r="N847" t="s">
        <v>3204</v>
      </c>
      <c r="O847" t="s">
        <v>53</v>
      </c>
      <c r="P847" t="s">
        <v>54</v>
      </c>
      <c r="Q847" t="s">
        <v>435</v>
      </c>
      <c r="R847" t="s">
        <v>436</v>
      </c>
      <c r="S847" t="s">
        <v>3182</v>
      </c>
    </row>
    <row r="848" spans="1:19" ht="409.5" x14ac:dyDescent="0.25">
      <c r="A848" s="2" t="s">
        <v>949</v>
      </c>
      <c r="B848" s="2" t="s">
        <v>1907</v>
      </c>
      <c r="C848" s="2" t="s">
        <v>3205</v>
      </c>
      <c r="D848" s="2" t="s">
        <v>249</v>
      </c>
      <c r="E848" s="2" t="s">
        <v>86</v>
      </c>
      <c r="F848" s="2" t="s">
        <v>118</v>
      </c>
      <c r="G848" s="2" t="s">
        <v>70</v>
      </c>
      <c r="H848" s="2" t="s">
        <v>3206</v>
      </c>
      <c r="I848" s="23">
        <v>65400364</v>
      </c>
      <c r="J848" s="23">
        <v>65400364</v>
      </c>
      <c r="K848" s="2" t="s">
        <v>49</v>
      </c>
      <c r="L848" s="2" t="s">
        <v>50</v>
      </c>
      <c r="M848" s="2" t="s">
        <v>3180</v>
      </c>
      <c r="N848" t="s">
        <v>3207</v>
      </c>
      <c r="O848" t="s">
        <v>53</v>
      </c>
      <c r="P848" t="s">
        <v>54</v>
      </c>
      <c r="Q848" t="s">
        <v>435</v>
      </c>
      <c r="R848" t="s">
        <v>436</v>
      </c>
      <c r="S848" t="s">
        <v>3182</v>
      </c>
    </row>
    <row r="849" spans="1:19" ht="409.5" x14ac:dyDescent="0.25">
      <c r="A849" s="2" t="s">
        <v>949</v>
      </c>
      <c r="B849" s="2" t="s">
        <v>1907</v>
      </c>
      <c r="C849" s="2" t="s">
        <v>3208</v>
      </c>
      <c r="D849" s="2" t="s">
        <v>249</v>
      </c>
      <c r="E849" s="2" t="s">
        <v>86</v>
      </c>
      <c r="F849" s="2" t="s">
        <v>118</v>
      </c>
      <c r="G849" s="2" t="s">
        <v>70</v>
      </c>
      <c r="H849" s="2" t="s">
        <v>3209</v>
      </c>
      <c r="I849" s="23">
        <v>74766355</v>
      </c>
      <c r="J849" s="23">
        <v>74766355</v>
      </c>
      <c r="K849" s="2" t="s">
        <v>49</v>
      </c>
      <c r="L849" s="2" t="s">
        <v>50</v>
      </c>
      <c r="M849" s="2" t="s">
        <v>3180</v>
      </c>
      <c r="N849" t="s">
        <v>3210</v>
      </c>
      <c r="O849" t="s">
        <v>53</v>
      </c>
      <c r="P849" t="s">
        <v>54</v>
      </c>
      <c r="Q849" t="s">
        <v>435</v>
      </c>
      <c r="R849" t="s">
        <v>436</v>
      </c>
      <c r="S849" t="s">
        <v>3182</v>
      </c>
    </row>
    <row r="850" spans="1:19" ht="105" x14ac:dyDescent="0.25">
      <c r="A850" s="2" t="s">
        <v>487</v>
      </c>
      <c r="B850" s="2" t="s">
        <v>3211</v>
      </c>
      <c r="C850" s="2" t="s">
        <v>3212</v>
      </c>
      <c r="D850" s="2" t="s">
        <v>156</v>
      </c>
      <c r="E850" s="2" t="s">
        <v>86</v>
      </c>
      <c r="F850" s="2" t="s">
        <v>211</v>
      </c>
      <c r="G850" s="2" t="s">
        <v>70</v>
      </c>
      <c r="H850" s="2" t="s">
        <v>3213</v>
      </c>
      <c r="I850" s="23">
        <v>1413140000</v>
      </c>
      <c r="J850" s="23">
        <v>1413140000</v>
      </c>
      <c r="K850" s="2" t="s">
        <v>49</v>
      </c>
      <c r="L850" s="2" t="s">
        <v>50</v>
      </c>
      <c r="M850" s="2" t="s">
        <v>3214</v>
      </c>
      <c r="N850" t="s">
        <v>3215</v>
      </c>
      <c r="O850" t="s">
        <v>64</v>
      </c>
      <c r="P850" t="s">
        <v>54</v>
      </c>
      <c r="Q850" t="s">
        <v>299</v>
      </c>
      <c r="R850" t="s">
        <v>738</v>
      </c>
      <c r="S850" t="s">
        <v>50</v>
      </c>
    </row>
    <row r="851" spans="1:19" ht="300" x14ac:dyDescent="0.25">
      <c r="A851" s="2" t="s">
        <v>144</v>
      </c>
      <c r="B851" s="2" t="s">
        <v>3216</v>
      </c>
      <c r="C851" s="2" t="s">
        <v>3217</v>
      </c>
      <c r="D851" s="2" t="s">
        <v>249</v>
      </c>
      <c r="E851" s="2" t="s">
        <v>60</v>
      </c>
      <c r="F851" s="2" t="s">
        <v>250</v>
      </c>
      <c r="G851" s="2" t="s">
        <v>70</v>
      </c>
      <c r="H851" s="2" t="s">
        <v>3218</v>
      </c>
      <c r="I851" s="23">
        <v>845326810</v>
      </c>
      <c r="J851" s="23">
        <v>845326810</v>
      </c>
      <c r="K851" s="2" t="s">
        <v>49</v>
      </c>
      <c r="L851" s="2" t="s">
        <v>50</v>
      </c>
      <c r="M851" s="2" t="s">
        <v>149</v>
      </c>
      <c r="N851" t="s">
        <v>3219</v>
      </c>
      <c r="O851" t="s">
        <v>53</v>
      </c>
      <c r="P851" t="s">
        <v>54</v>
      </c>
      <c r="Q851" t="s">
        <v>435</v>
      </c>
      <c r="R851" t="s">
        <v>436</v>
      </c>
      <c r="S851" t="s">
        <v>50</v>
      </c>
    </row>
    <row r="852" spans="1:19" ht="150" x14ac:dyDescent="0.25">
      <c r="A852" s="2" t="s">
        <v>492</v>
      </c>
      <c r="B852" s="2" t="s">
        <v>3220</v>
      </c>
      <c r="C852" s="2" t="s">
        <v>3221</v>
      </c>
      <c r="D852" s="2" t="s">
        <v>59</v>
      </c>
      <c r="E852" s="2" t="s">
        <v>303</v>
      </c>
      <c r="F852" s="2" t="s">
        <v>835</v>
      </c>
      <c r="G852" s="2" t="s">
        <v>70</v>
      </c>
      <c r="H852" s="2" t="s">
        <v>3222</v>
      </c>
      <c r="I852" s="23">
        <v>1247000000</v>
      </c>
      <c r="J852" s="23">
        <v>1247000000</v>
      </c>
      <c r="K852" s="2" t="s">
        <v>49</v>
      </c>
      <c r="L852" s="2" t="s">
        <v>50</v>
      </c>
      <c r="M852" s="2" t="s">
        <v>3223</v>
      </c>
      <c r="N852" t="s">
        <v>3224</v>
      </c>
      <c r="O852" t="s">
        <v>64</v>
      </c>
      <c r="P852" t="s">
        <v>54</v>
      </c>
      <c r="Q852" t="s">
        <v>55</v>
      </c>
      <c r="R852" t="s">
        <v>325</v>
      </c>
      <c r="S852" t="s">
        <v>50</v>
      </c>
    </row>
    <row r="853" spans="1:19" ht="409.5" x14ac:dyDescent="0.25">
      <c r="A853" s="2" t="s">
        <v>949</v>
      </c>
      <c r="B853" s="2" t="s">
        <v>1907</v>
      </c>
      <c r="C853" s="2" t="s">
        <v>3225</v>
      </c>
      <c r="D853" s="2" t="s">
        <v>249</v>
      </c>
      <c r="E853" s="2" t="s">
        <v>86</v>
      </c>
      <c r="F853" s="2" t="s">
        <v>118</v>
      </c>
      <c r="G853" s="2" t="s">
        <v>70</v>
      </c>
      <c r="H853" s="2" t="s">
        <v>3226</v>
      </c>
      <c r="I853" s="23">
        <v>93446685</v>
      </c>
      <c r="J853" s="23">
        <v>93446685</v>
      </c>
      <c r="K853" s="2" t="s">
        <v>49</v>
      </c>
      <c r="L853" s="2" t="s">
        <v>50</v>
      </c>
      <c r="M853" s="2" t="s">
        <v>3180</v>
      </c>
      <c r="N853" t="s">
        <v>3227</v>
      </c>
      <c r="O853" t="s">
        <v>53</v>
      </c>
      <c r="P853" t="s">
        <v>54</v>
      </c>
      <c r="Q853" t="s">
        <v>435</v>
      </c>
      <c r="R853" t="s">
        <v>436</v>
      </c>
      <c r="S853" t="s">
        <v>3182</v>
      </c>
    </row>
    <row r="854" spans="1:19" ht="409.5" x14ac:dyDescent="0.25">
      <c r="A854" s="2" t="s">
        <v>949</v>
      </c>
      <c r="B854" s="2" t="s">
        <v>1907</v>
      </c>
      <c r="C854" s="2" t="s">
        <v>3228</v>
      </c>
      <c r="D854" s="2" t="s">
        <v>249</v>
      </c>
      <c r="E854" s="2" t="s">
        <v>86</v>
      </c>
      <c r="F854" s="2" t="s">
        <v>118</v>
      </c>
      <c r="G854" s="2" t="s">
        <v>70</v>
      </c>
      <c r="H854" s="2" t="s">
        <v>3229</v>
      </c>
      <c r="I854" s="23">
        <v>97194357</v>
      </c>
      <c r="J854" s="23">
        <v>97194357</v>
      </c>
      <c r="K854" s="2" t="s">
        <v>49</v>
      </c>
      <c r="L854" s="2" t="s">
        <v>50</v>
      </c>
      <c r="M854" s="2" t="s">
        <v>3230</v>
      </c>
      <c r="N854" t="s">
        <v>3231</v>
      </c>
      <c r="O854" t="s">
        <v>53</v>
      </c>
      <c r="P854" t="s">
        <v>54</v>
      </c>
      <c r="Q854" t="s">
        <v>435</v>
      </c>
      <c r="R854" t="s">
        <v>436</v>
      </c>
      <c r="S854" t="s">
        <v>3182</v>
      </c>
    </row>
    <row r="855" spans="1:19" ht="409.5" x14ac:dyDescent="0.25">
      <c r="A855" s="2" t="s">
        <v>949</v>
      </c>
      <c r="B855" s="2" t="s">
        <v>1907</v>
      </c>
      <c r="C855" s="2" t="s">
        <v>3232</v>
      </c>
      <c r="D855" s="2" t="s">
        <v>249</v>
      </c>
      <c r="E855" s="2" t="s">
        <v>86</v>
      </c>
      <c r="F855" s="2" t="s">
        <v>118</v>
      </c>
      <c r="G855" s="2" t="s">
        <v>70</v>
      </c>
      <c r="H855" s="2" t="s">
        <v>3233</v>
      </c>
      <c r="I855" s="23">
        <v>74695961</v>
      </c>
      <c r="J855" s="23">
        <v>74695961</v>
      </c>
      <c r="K855" s="2" t="s">
        <v>49</v>
      </c>
      <c r="L855" s="2" t="s">
        <v>50</v>
      </c>
      <c r="M855" s="2" t="s">
        <v>3180</v>
      </c>
      <c r="N855" t="s">
        <v>3234</v>
      </c>
      <c r="O855" t="s">
        <v>53</v>
      </c>
      <c r="P855" t="s">
        <v>54</v>
      </c>
      <c r="Q855" t="s">
        <v>435</v>
      </c>
      <c r="R855" t="s">
        <v>436</v>
      </c>
      <c r="S855" t="s">
        <v>3182</v>
      </c>
    </row>
    <row r="856" spans="1:19" ht="255" x14ac:dyDescent="0.25">
      <c r="A856" s="2" t="s">
        <v>949</v>
      </c>
      <c r="B856" s="2" t="s">
        <v>764</v>
      </c>
      <c r="C856" s="2" t="s">
        <v>3235</v>
      </c>
      <c r="D856" s="2" t="s">
        <v>249</v>
      </c>
      <c r="E856" s="2" t="s">
        <v>86</v>
      </c>
      <c r="F856" s="2" t="s">
        <v>118</v>
      </c>
      <c r="G856" s="2" t="s">
        <v>70</v>
      </c>
      <c r="H856" s="2" t="s">
        <v>3236</v>
      </c>
      <c r="I856" s="23">
        <v>40315856</v>
      </c>
      <c r="J856" s="23">
        <v>40315856</v>
      </c>
      <c r="K856" s="2" t="s">
        <v>49</v>
      </c>
      <c r="L856" s="2" t="s">
        <v>50</v>
      </c>
      <c r="M856" s="2" t="s">
        <v>3180</v>
      </c>
      <c r="N856" t="s">
        <v>3237</v>
      </c>
      <c r="O856" t="s">
        <v>53</v>
      </c>
      <c r="P856" t="s">
        <v>54</v>
      </c>
      <c r="Q856" t="s">
        <v>435</v>
      </c>
      <c r="R856" t="s">
        <v>436</v>
      </c>
      <c r="S856" t="s">
        <v>3182</v>
      </c>
    </row>
    <row r="857" spans="1:19" ht="345" x14ac:dyDescent="0.25">
      <c r="A857" s="2" t="s">
        <v>949</v>
      </c>
      <c r="B857" s="2" t="s">
        <v>764</v>
      </c>
      <c r="C857" s="2" t="s">
        <v>3238</v>
      </c>
      <c r="D857" s="2" t="s">
        <v>249</v>
      </c>
      <c r="E857" s="2" t="s">
        <v>147</v>
      </c>
      <c r="F857" s="2" t="s">
        <v>439</v>
      </c>
      <c r="G857" s="2" t="s">
        <v>70</v>
      </c>
      <c r="H857" s="2" t="s">
        <v>3239</v>
      </c>
      <c r="I857" s="23">
        <v>147062448</v>
      </c>
      <c r="J857" s="23">
        <v>147062448</v>
      </c>
      <c r="K857" s="2" t="s">
        <v>49</v>
      </c>
      <c r="L857" s="2" t="s">
        <v>50</v>
      </c>
      <c r="M857" s="2" t="s">
        <v>3200</v>
      </c>
      <c r="N857" t="s">
        <v>3240</v>
      </c>
      <c r="O857" t="s">
        <v>53</v>
      </c>
      <c r="P857" t="s">
        <v>54</v>
      </c>
      <c r="Q857" t="s">
        <v>435</v>
      </c>
      <c r="R857" t="s">
        <v>436</v>
      </c>
      <c r="S857" t="s">
        <v>3182</v>
      </c>
    </row>
    <row r="858" spans="1:19" ht="75" x14ac:dyDescent="0.25">
      <c r="A858" s="2" t="s">
        <v>144</v>
      </c>
      <c r="B858" s="2" t="s">
        <v>764</v>
      </c>
      <c r="C858" s="2" t="s">
        <v>3241</v>
      </c>
      <c r="D858" s="2" t="s">
        <v>59</v>
      </c>
      <c r="E858" s="2" t="s">
        <v>117</v>
      </c>
      <c r="F858" s="2" t="s">
        <v>118</v>
      </c>
      <c r="G858" s="2" t="s">
        <v>70</v>
      </c>
      <c r="H858" s="2" t="s">
        <v>3242</v>
      </c>
      <c r="I858" s="23">
        <v>59172877</v>
      </c>
      <c r="J858" s="23">
        <v>59172877</v>
      </c>
      <c r="K858" s="2" t="s">
        <v>49</v>
      </c>
      <c r="L858" s="2" t="s">
        <v>50</v>
      </c>
      <c r="M858" s="2" t="s">
        <v>608</v>
      </c>
      <c r="N858" t="s">
        <v>3243</v>
      </c>
      <c r="O858" t="s">
        <v>64</v>
      </c>
      <c r="P858" t="s">
        <v>54</v>
      </c>
      <c r="Q858" t="s">
        <v>55</v>
      </c>
      <c r="R858" t="s">
        <v>442</v>
      </c>
      <c r="S858" t="s">
        <v>50</v>
      </c>
    </row>
    <row r="859" spans="1:19" ht="135" x14ac:dyDescent="0.25">
      <c r="A859" s="2" t="s">
        <v>949</v>
      </c>
      <c r="B859" s="2" t="s">
        <v>3244</v>
      </c>
      <c r="C859" s="2" t="s">
        <v>3245</v>
      </c>
      <c r="D859" s="2" t="s">
        <v>229</v>
      </c>
      <c r="E859" s="2" t="s">
        <v>117</v>
      </c>
      <c r="F859" s="2" t="s">
        <v>46</v>
      </c>
      <c r="G859" s="2" t="s">
        <v>70</v>
      </c>
      <c r="H859" s="2" t="s">
        <v>3246</v>
      </c>
      <c r="I859" s="23">
        <v>90000000</v>
      </c>
      <c r="J859" s="23">
        <v>90000000</v>
      </c>
      <c r="K859" s="2" t="s">
        <v>49</v>
      </c>
      <c r="L859" s="2" t="s">
        <v>50</v>
      </c>
      <c r="M859" s="2" t="s">
        <v>3180</v>
      </c>
      <c r="N859" t="s">
        <v>3247</v>
      </c>
      <c r="O859" t="s">
        <v>64</v>
      </c>
      <c r="P859" t="s">
        <v>54</v>
      </c>
      <c r="Q859" t="s">
        <v>55</v>
      </c>
      <c r="R859" t="s">
        <v>246</v>
      </c>
      <c r="S859" t="s">
        <v>50</v>
      </c>
    </row>
    <row r="860" spans="1:19" ht="409.5" x14ac:dyDescent="0.25">
      <c r="A860" s="2" t="s">
        <v>949</v>
      </c>
      <c r="B860" s="2" t="s">
        <v>1907</v>
      </c>
      <c r="C860" s="2" t="s">
        <v>3248</v>
      </c>
      <c r="D860" s="2" t="s">
        <v>249</v>
      </c>
      <c r="E860" s="2" t="s">
        <v>147</v>
      </c>
      <c r="F860" s="2" t="s">
        <v>250</v>
      </c>
      <c r="G860" s="2" t="s">
        <v>270</v>
      </c>
      <c r="H860" s="2" t="s">
        <v>1918</v>
      </c>
      <c r="I860" s="23">
        <v>231009346</v>
      </c>
      <c r="J860" s="23">
        <v>231009346</v>
      </c>
      <c r="K860" s="2" t="s">
        <v>49</v>
      </c>
      <c r="L860" s="2" t="s">
        <v>50</v>
      </c>
      <c r="M860" s="2" t="s">
        <v>3180</v>
      </c>
      <c r="N860" t="s">
        <v>3249</v>
      </c>
      <c r="O860" t="s">
        <v>53</v>
      </c>
      <c r="P860" t="s">
        <v>54</v>
      </c>
      <c r="Q860" t="s">
        <v>435</v>
      </c>
      <c r="R860" t="s">
        <v>436</v>
      </c>
      <c r="S860" t="s">
        <v>3182</v>
      </c>
    </row>
    <row r="861" spans="1:19" ht="75" x14ac:dyDescent="0.25">
      <c r="A861" s="2" t="s">
        <v>949</v>
      </c>
      <c r="B861" s="2" t="s">
        <v>764</v>
      </c>
      <c r="C861" s="2" t="s">
        <v>3250</v>
      </c>
      <c r="D861" s="2" t="s">
        <v>156</v>
      </c>
      <c r="E861" s="2" t="s">
        <v>147</v>
      </c>
      <c r="F861" s="2" t="s">
        <v>118</v>
      </c>
      <c r="G861" s="2" t="s">
        <v>70</v>
      </c>
      <c r="H861" s="2" t="s">
        <v>3251</v>
      </c>
      <c r="I861" s="23">
        <v>60000000</v>
      </c>
      <c r="J861" s="23">
        <v>60000000</v>
      </c>
      <c r="K861" s="2" t="s">
        <v>49</v>
      </c>
      <c r="L861" s="2" t="s">
        <v>50</v>
      </c>
      <c r="M861" s="2" t="s">
        <v>3180</v>
      </c>
      <c r="N861" t="s">
        <v>3252</v>
      </c>
      <c r="O861" t="s">
        <v>64</v>
      </c>
      <c r="P861" t="s">
        <v>54</v>
      </c>
      <c r="Q861" t="s">
        <v>435</v>
      </c>
      <c r="R861" t="s">
        <v>436</v>
      </c>
      <c r="S861" t="s">
        <v>3182</v>
      </c>
    </row>
    <row r="862" spans="1:19" ht="285" x14ac:dyDescent="0.25">
      <c r="A862" s="2" t="s">
        <v>498</v>
      </c>
      <c r="B862" s="2" t="s">
        <v>3253</v>
      </c>
      <c r="C862" s="2" t="s">
        <v>3254</v>
      </c>
      <c r="D862" s="2" t="s">
        <v>229</v>
      </c>
      <c r="E862" s="2" t="s">
        <v>3255</v>
      </c>
      <c r="F862" s="2" t="s">
        <v>250</v>
      </c>
      <c r="G862" s="2" t="s">
        <v>70</v>
      </c>
      <c r="H862" s="2" t="s">
        <v>3256</v>
      </c>
      <c r="I862" s="23">
        <v>205669600</v>
      </c>
      <c r="J862" s="23">
        <v>205669600</v>
      </c>
      <c r="K862" s="2" t="s">
        <v>49</v>
      </c>
      <c r="L862" s="2" t="s">
        <v>50</v>
      </c>
      <c r="M862" s="2" t="s">
        <v>2026</v>
      </c>
      <c r="N862" t="s">
        <v>3257</v>
      </c>
      <c r="O862" t="s">
        <v>64</v>
      </c>
      <c r="P862" t="s">
        <v>54</v>
      </c>
      <c r="Q862" t="s">
        <v>55</v>
      </c>
      <c r="R862" t="s">
        <v>575</v>
      </c>
      <c r="S862" t="s">
        <v>123</v>
      </c>
    </row>
    <row r="863" spans="1:19" ht="105" x14ac:dyDescent="0.25">
      <c r="A863" s="2" t="s">
        <v>498</v>
      </c>
      <c r="B863" s="2" t="s">
        <v>678</v>
      </c>
      <c r="C863" s="2" t="s">
        <v>3258</v>
      </c>
      <c r="D863" s="2" t="s">
        <v>139</v>
      </c>
      <c r="E863" s="2" t="s">
        <v>296</v>
      </c>
      <c r="F863" s="2" t="s">
        <v>118</v>
      </c>
      <c r="G863" s="2" t="s">
        <v>70</v>
      </c>
      <c r="H863" s="2" t="s">
        <v>3259</v>
      </c>
      <c r="I863" s="23">
        <v>47000000</v>
      </c>
      <c r="J863" s="23">
        <v>47000000</v>
      </c>
      <c r="K863" s="2" t="s">
        <v>49</v>
      </c>
      <c r="L863" s="2" t="s">
        <v>50</v>
      </c>
      <c r="M863" s="2" t="s">
        <v>2026</v>
      </c>
      <c r="N863" t="s">
        <v>3260</v>
      </c>
      <c r="O863" t="s">
        <v>53</v>
      </c>
      <c r="P863" t="s">
        <v>54</v>
      </c>
      <c r="Q863" t="s">
        <v>55</v>
      </c>
      <c r="R863" t="s">
        <v>122</v>
      </c>
      <c r="S863" t="s">
        <v>50</v>
      </c>
    </row>
    <row r="864" spans="1:19" ht="195" x14ac:dyDescent="0.25">
      <c r="A864" s="2" t="s">
        <v>2501</v>
      </c>
      <c r="B864" s="2" t="s">
        <v>3261</v>
      </c>
      <c r="C864" s="2" t="s">
        <v>3262</v>
      </c>
      <c r="D864" s="2" t="s">
        <v>249</v>
      </c>
      <c r="E864" s="2" t="s">
        <v>110</v>
      </c>
      <c r="F864" s="2" t="s">
        <v>835</v>
      </c>
      <c r="G864" s="2" t="s">
        <v>70</v>
      </c>
      <c r="H864" s="2" t="s">
        <v>3263</v>
      </c>
      <c r="I864" s="23">
        <v>1500000000</v>
      </c>
      <c r="J864" s="23">
        <v>1500000000</v>
      </c>
      <c r="K864" s="2" t="s">
        <v>49</v>
      </c>
      <c r="L864" s="2" t="s">
        <v>50</v>
      </c>
      <c r="M864" s="2" t="s">
        <v>3264</v>
      </c>
      <c r="N864" t="s">
        <v>3265</v>
      </c>
      <c r="O864" t="s">
        <v>53</v>
      </c>
      <c r="P864" t="s">
        <v>54</v>
      </c>
      <c r="Q864" t="s">
        <v>55</v>
      </c>
      <c r="R864" t="s">
        <v>267</v>
      </c>
      <c r="S864" t="s">
        <v>50</v>
      </c>
    </row>
    <row r="865" spans="1:19" ht="375" x14ac:dyDescent="0.25">
      <c r="A865" s="2" t="s">
        <v>552</v>
      </c>
      <c r="B865" s="2" t="s">
        <v>3266</v>
      </c>
      <c r="C865" s="2" t="s">
        <v>3267</v>
      </c>
      <c r="D865" s="2" t="s">
        <v>156</v>
      </c>
      <c r="E865" s="2" t="s">
        <v>157</v>
      </c>
      <c r="F865" s="2" t="s">
        <v>223</v>
      </c>
      <c r="G865" s="2" t="s">
        <v>70</v>
      </c>
      <c r="H865" s="2" t="s">
        <v>3268</v>
      </c>
      <c r="I865" s="23">
        <v>285102000</v>
      </c>
      <c r="J865" s="23">
        <v>285102000</v>
      </c>
      <c r="K865" s="2" t="s">
        <v>49</v>
      </c>
      <c r="L865" s="2" t="s">
        <v>50</v>
      </c>
      <c r="M865" s="2" t="s">
        <v>3269</v>
      </c>
      <c r="N865" t="s">
        <v>3270</v>
      </c>
      <c r="O865" t="s">
        <v>64</v>
      </c>
      <c r="P865" t="s">
        <v>54</v>
      </c>
      <c r="Q865" t="s">
        <v>55</v>
      </c>
      <c r="R865" t="s">
        <v>238</v>
      </c>
      <c r="S865" t="s">
        <v>886</v>
      </c>
    </row>
    <row r="866" spans="1:19" ht="285" x14ac:dyDescent="0.25">
      <c r="A866" s="2" t="s">
        <v>732</v>
      </c>
      <c r="B866" s="2" t="s">
        <v>2672</v>
      </c>
      <c r="C866" s="2" t="s">
        <v>3271</v>
      </c>
      <c r="D866" s="2" t="s">
        <v>139</v>
      </c>
      <c r="E866" s="2" t="s">
        <v>110</v>
      </c>
      <c r="F866" s="2" t="s">
        <v>223</v>
      </c>
      <c r="G866" s="2" t="s">
        <v>270</v>
      </c>
      <c r="H866" s="2" t="s">
        <v>2709</v>
      </c>
      <c r="I866" s="23">
        <v>690473196</v>
      </c>
      <c r="J866" s="23">
        <v>690473196</v>
      </c>
      <c r="K866" s="2" t="s">
        <v>49</v>
      </c>
      <c r="L866" s="2" t="s">
        <v>50</v>
      </c>
      <c r="M866" s="2" t="s">
        <v>3272</v>
      </c>
      <c r="N866" t="s">
        <v>3273</v>
      </c>
      <c r="O866" t="s">
        <v>53</v>
      </c>
      <c r="P866" t="s">
        <v>54</v>
      </c>
      <c r="Q866" t="s">
        <v>55</v>
      </c>
      <c r="R866" t="s">
        <v>359</v>
      </c>
      <c r="S866" t="s">
        <v>123</v>
      </c>
    </row>
    <row r="867" spans="1:19" ht="120" x14ac:dyDescent="0.25">
      <c r="A867" s="2" t="s">
        <v>1116</v>
      </c>
      <c r="B867" s="2" t="s">
        <v>3274</v>
      </c>
      <c r="C867" s="2" t="s">
        <v>3275</v>
      </c>
      <c r="D867" s="2" t="s">
        <v>249</v>
      </c>
      <c r="E867" s="2" t="s">
        <v>303</v>
      </c>
      <c r="F867" s="2" t="s">
        <v>118</v>
      </c>
      <c r="G867" s="2" t="s">
        <v>47</v>
      </c>
      <c r="H867" s="2" t="s">
        <v>48</v>
      </c>
      <c r="I867" s="23">
        <v>98500000</v>
      </c>
      <c r="J867" s="23">
        <v>98500000</v>
      </c>
      <c r="K867" s="2" t="s">
        <v>49</v>
      </c>
      <c r="L867" s="2" t="s">
        <v>50</v>
      </c>
      <c r="M867" s="2" t="s">
        <v>3276</v>
      </c>
      <c r="N867" t="s">
        <v>3277</v>
      </c>
      <c r="O867" t="s">
        <v>53</v>
      </c>
      <c r="P867" t="s">
        <v>54</v>
      </c>
      <c r="Q867" t="s">
        <v>55</v>
      </c>
      <c r="R867" t="s">
        <v>628</v>
      </c>
      <c r="S867" t="s">
        <v>50</v>
      </c>
    </row>
    <row r="868" spans="1:19" ht="135" x14ac:dyDescent="0.25">
      <c r="A868" s="2" t="s">
        <v>1116</v>
      </c>
      <c r="B868" s="2" t="s">
        <v>3278</v>
      </c>
      <c r="C868" s="2" t="s">
        <v>3279</v>
      </c>
      <c r="D868" s="2" t="s">
        <v>59</v>
      </c>
      <c r="E868" s="2" t="s">
        <v>60</v>
      </c>
      <c r="F868" s="2" t="s">
        <v>250</v>
      </c>
      <c r="G868" s="2" t="s">
        <v>47</v>
      </c>
      <c r="H868" s="2" t="s">
        <v>48</v>
      </c>
      <c r="I868" s="23">
        <v>985000000</v>
      </c>
      <c r="J868" s="23">
        <v>985000000</v>
      </c>
      <c r="K868" s="2" t="s">
        <v>49</v>
      </c>
      <c r="L868" s="2" t="s">
        <v>50</v>
      </c>
      <c r="M868" s="2" t="s">
        <v>1118</v>
      </c>
      <c r="N868" t="s">
        <v>3280</v>
      </c>
      <c r="O868" t="s">
        <v>64</v>
      </c>
      <c r="P868" t="s">
        <v>54</v>
      </c>
      <c r="Q868" t="s">
        <v>435</v>
      </c>
      <c r="R868" t="s">
        <v>436</v>
      </c>
      <c r="S868" t="s">
        <v>50</v>
      </c>
    </row>
    <row r="869" spans="1:19" ht="135" x14ac:dyDescent="0.25">
      <c r="A869" s="2" t="s">
        <v>1116</v>
      </c>
      <c r="B869" s="2" t="s">
        <v>3278</v>
      </c>
      <c r="C869" s="2" t="s">
        <v>3281</v>
      </c>
      <c r="D869" s="2" t="s">
        <v>229</v>
      </c>
      <c r="E869" s="2" t="s">
        <v>303</v>
      </c>
      <c r="F869" s="2" t="s">
        <v>432</v>
      </c>
      <c r="G869" s="2" t="s">
        <v>47</v>
      </c>
      <c r="H869" s="2" t="s">
        <v>48</v>
      </c>
      <c r="I869" s="23">
        <v>1509433962</v>
      </c>
      <c r="J869" s="23">
        <v>1509433962</v>
      </c>
      <c r="K869" s="2" t="s">
        <v>49</v>
      </c>
      <c r="L869" s="2" t="s">
        <v>50</v>
      </c>
      <c r="M869" s="2" t="s">
        <v>1118</v>
      </c>
      <c r="N869" t="s">
        <v>3282</v>
      </c>
      <c r="O869" t="s">
        <v>64</v>
      </c>
      <c r="P869" t="s">
        <v>54</v>
      </c>
      <c r="Q869" t="s">
        <v>435</v>
      </c>
      <c r="R869" t="s">
        <v>436</v>
      </c>
      <c r="S869" t="s">
        <v>3110</v>
      </c>
    </row>
    <row r="870" spans="1:19" ht="225" x14ac:dyDescent="0.25">
      <c r="A870" s="2" t="s">
        <v>552</v>
      </c>
      <c r="B870" s="2" t="s">
        <v>1784</v>
      </c>
      <c r="C870" s="2" t="s">
        <v>1785</v>
      </c>
      <c r="D870" s="2" t="s">
        <v>249</v>
      </c>
      <c r="E870" s="2" t="s">
        <v>157</v>
      </c>
      <c r="F870" s="2" t="s">
        <v>223</v>
      </c>
      <c r="G870" s="2" t="s">
        <v>70</v>
      </c>
      <c r="H870" s="2" t="s">
        <v>1786</v>
      </c>
      <c r="I870" s="23">
        <v>341926080</v>
      </c>
      <c r="J870" s="23">
        <v>341926080</v>
      </c>
      <c r="K870" s="2" t="s">
        <v>49</v>
      </c>
      <c r="L870" s="2" t="s">
        <v>50</v>
      </c>
      <c r="M870" s="2" t="s">
        <v>594</v>
      </c>
      <c r="N870" t="s">
        <v>3283</v>
      </c>
      <c r="O870" t="s">
        <v>53</v>
      </c>
      <c r="P870" t="s">
        <v>54</v>
      </c>
      <c r="Q870" t="s">
        <v>55</v>
      </c>
      <c r="R870" t="s">
        <v>238</v>
      </c>
      <c r="S870" t="s">
        <v>50</v>
      </c>
    </row>
    <row r="871" spans="1:19" ht="105" x14ac:dyDescent="0.25">
      <c r="A871" s="2" t="s">
        <v>487</v>
      </c>
      <c r="B871" s="2" t="s">
        <v>3284</v>
      </c>
      <c r="C871" s="2" t="s">
        <v>3285</v>
      </c>
      <c r="D871" s="2" t="s">
        <v>249</v>
      </c>
      <c r="E871" s="2" t="s">
        <v>303</v>
      </c>
      <c r="F871" s="2" t="s">
        <v>118</v>
      </c>
      <c r="G871" s="2" t="s">
        <v>70</v>
      </c>
      <c r="H871" s="2" t="s">
        <v>1429</v>
      </c>
      <c r="I871" s="23">
        <v>100000000</v>
      </c>
      <c r="J871" s="23">
        <v>100000000</v>
      </c>
      <c r="K871" s="2" t="s">
        <v>49</v>
      </c>
      <c r="L871" s="2" t="s">
        <v>50</v>
      </c>
      <c r="M871" s="2" t="s">
        <v>3214</v>
      </c>
      <c r="N871" t="s">
        <v>3286</v>
      </c>
      <c r="O871" t="s">
        <v>53</v>
      </c>
      <c r="P871" t="s">
        <v>54</v>
      </c>
      <c r="Q871" t="s">
        <v>299</v>
      </c>
      <c r="R871" t="s">
        <v>426</v>
      </c>
      <c r="S871" t="s">
        <v>50</v>
      </c>
    </row>
    <row r="872" spans="1:19" ht="120" x14ac:dyDescent="0.25">
      <c r="A872" s="2" t="s">
        <v>487</v>
      </c>
      <c r="B872" s="2" t="s">
        <v>3287</v>
      </c>
      <c r="C872" s="2" t="s">
        <v>3288</v>
      </c>
      <c r="D872" s="2" t="s">
        <v>156</v>
      </c>
      <c r="E872" s="2" t="s">
        <v>157</v>
      </c>
      <c r="F872" s="2" t="s">
        <v>118</v>
      </c>
      <c r="G872" s="2" t="s">
        <v>70</v>
      </c>
      <c r="H872" s="2" t="s">
        <v>1429</v>
      </c>
      <c r="I872" s="23">
        <v>13279664</v>
      </c>
      <c r="J872" s="23">
        <v>13279664</v>
      </c>
      <c r="K872" s="2" t="s">
        <v>49</v>
      </c>
      <c r="L872" s="2" t="s">
        <v>50</v>
      </c>
      <c r="M872" s="2" t="s">
        <v>3214</v>
      </c>
      <c r="N872" t="s">
        <v>3289</v>
      </c>
      <c r="O872" t="s">
        <v>64</v>
      </c>
      <c r="P872" t="s">
        <v>54</v>
      </c>
      <c r="Q872" t="s">
        <v>55</v>
      </c>
      <c r="R872" t="s">
        <v>402</v>
      </c>
      <c r="S872" t="s">
        <v>50</v>
      </c>
    </row>
    <row r="873" spans="1:19" ht="210" x14ac:dyDescent="0.25">
      <c r="A873" s="2" t="s">
        <v>949</v>
      </c>
      <c r="B873" s="2" t="s">
        <v>3290</v>
      </c>
      <c r="C873" s="2" t="s">
        <v>3291</v>
      </c>
      <c r="D873" s="2" t="s">
        <v>235</v>
      </c>
      <c r="E873" s="2" t="s">
        <v>296</v>
      </c>
      <c r="F873" s="2" t="s">
        <v>338</v>
      </c>
      <c r="G873" s="2" t="s">
        <v>70</v>
      </c>
      <c r="H873" s="2" t="s">
        <v>3292</v>
      </c>
      <c r="I873" s="23">
        <v>105532085</v>
      </c>
      <c r="J873" s="23">
        <v>105532085</v>
      </c>
      <c r="K873" s="2" t="s">
        <v>49</v>
      </c>
      <c r="L873" s="2" t="s">
        <v>50</v>
      </c>
      <c r="M873" s="2" t="s">
        <v>3293</v>
      </c>
      <c r="N873" t="s">
        <v>3294</v>
      </c>
      <c r="O873" t="s">
        <v>64</v>
      </c>
      <c r="P873" t="s">
        <v>54</v>
      </c>
      <c r="Q873" t="s">
        <v>299</v>
      </c>
      <c r="R873" t="s">
        <v>747</v>
      </c>
      <c r="S873" t="s">
        <v>50</v>
      </c>
    </row>
    <row r="874" spans="1:19" ht="195" x14ac:dyDescent="0.25">
      <c r="A874" s="2" t="s">
        <v>949</v>
      </c>
      <c r="B874" s="2" t="s">
        <v>3295</v>
      </c>
      <c r="C874" s="2" t="s">
        <v>3296</v>
      </c>
      <c r="D874" s="2" t="s">
        <v>156</v>
      </c>
      <c r="E874" s="2" t="s">
        <v>296</v>
      </c>
      <c r="F874" s="2" t="s">
        <v>338</v>
      </c>
      <c r="G874" s="2" t="s">
        <v>70</v>
      </c>
      <c r="H874" s="2" t="s">
        <v>3297</v>
      </c>
      <c r="I874" s="23">
        <v>5030726</v>
      </c>
      <c r="J874" s="23">
        <v>5030726</v>
      </c>
      <c r="K874" s="2" t="s">
        <v>49</v>
      </c>
      <c r="L874" s="2" t="s">
        <v>50</v>
      </c>
      <c r="M874" s="2" t="s">
        <v>3293</v>
      </c>
      <c r="N874" t="s">
        <v>3298</v>
      </c>
      <c r="O874" t="s">
        <v>64</v>
      </c>
      <c r="P874" t="s">
        <v>54</v>
      </c>
      <c r="Q874" t="s">
        <v>299</v>
      </c>
      <c r="R874" t="s">
        <v>538</v>
      </c>
      <c r="S874" t="s">
        <v>50</v>
      </c>
    </row>
    <row r="875" spans="1:19" ht="45" x14ac:dyDescent="0.25">
      <c r="A875" s="2" t="s">
        <v>949</v>
      </c>
      <c r="B875" s="2" t="s">
        <v>3299</v>
      </c>
      <c r="C875" s="2" t="s">
        <v>3300</v>
      </c>
      <c r="D875" s="2" t="s">
        <v>156</v>
      </c>
      <c r="E875" s="2" t="s">
        <v>296</v>
      </c>
      <c r="F875" s="2" t="s">
        <v>118</v>
      </c>
      <c r="G875" s="2" t="s">
        <v>270</v>
      </c>
      <c r="H875" s="2" t="s">
        <v>3301</v>
      </c>
      <c r="I875" s="23">
        <v>19800000</v>
      </c>
      <c r="J875" s="23">
        <v>19800000</v>
      </c>
      <c r="K875" s="2" t="s">
        <v>49</v>
      </c>
      <c r="L875" s="2" t="s">
        <v>50</v>
      </c>
      <c r="M875" s="2" t="s">
        <v>3293</v>
      </c>
      <c r="N875" t="s">
        <v>3302</v>
      </c>
      <c r="O875" t="s">
        <v>53</v>
      </c>
      <c r="P875" t="s">
        <v>54</v>
      </c>
      <c r="Q875" t="s">
        <v>55</v>
      </c>
      <c r="R875" t="s">
        <v>160</v>
      </c>
      <c r="S875" t="s">
        <v>50</v>
      </c>
    </row>
    <row r="876" spans="1:19" ht="345" x14ac:dyDescent="0.25">
      <c r="A876" s="2" t="s">
        <v>610</v>
      </c>
      <c r="B876" s="2" t="s">
        <v>2399</v>
      </c>
      <c r="C876" s="2" t="s">
        <v>3303</v>
      </c>
      <c r="D876" s="2" t="s">
        <v>59</v>
      </c>
      <c r="E876" s="2" t="s">
        <v>117</v>
      </c>
      <c r="F876" s="2" t="s">
        <v>250</v>
      </c>
      <c r="G876" s="2" t="s">
        <v>70</v>
      </c>
      <c r="H876" s="2" t="s">
        <v>3304</v>
      </c>
      <c r="I876" s="23">
        <v>712567648</v>
      </c>
      <c r="J876" s="23">
        <v>712567648</v>
      </c>
      <c r="K876" s="2" t="s">
        <v>49</v>
      </c>
      <c r="L876" s="2" t="s">
        <v>50</v>
      </c>
      <c r="M876" s="2" t="s">
        <v>2204</v>
      </c>
      <c r="N876" t="s">
        <v>3305</v>
      </c>
      <c r="O876" t="s">
        <v>64</v>
      </c>
      <c r="P876" t="s">
        <v>54</v>
      </c>
      <c r="Q876" t="s">
        <v>435</v>
      </c>
      <c r="R876" t="s">
        <v>1050</v>
      </c>
      <c r="S876" t="s">
        <v>886</v>
      </c>
    </row>
    <row r="877" spans="1:19" ht="165" x14ac:dyDescent="0.25">
      <c r="A877" s="2" t="s">
        <v>610</v>
      </c>
      <c r="B877" s="2" t="s">
        <v>3306</v>
      </c>
      <c r="C877" s="2" t="s">
        <v>3096</v>
      </c>
      <c r="D877" s="2" t="s">
        <v>59</v>
      </c>
      <c r="E877" s="2" t="s">
        <v>117</v>
      </c>
      <c r="F877" s="2" t="s">
        <v>118</v>
      </c>
      <c r="G877" s="2" t="s">
        <v>70</v>
      </c>
      <c r="H877" s="2" t="s">
        <v>3097</v>
      </c>
      <c r="I877" s="23">
        <v>42754059</v>
      </c>
      <c r="J877" s="23">
        <v>42754059</v>
      </c>
      <c r="K877" s="2" t="s">
        <v>49</v>
      </c>
      <c r="L877" s="2" t="s">
        <v>50</v>
      </c>
      <c r="M877" s="2" t="s">
        <v>614</v>
      </c>
      <c r="N877" t="s">
        <v>3307</v>
      </c>
      <c r="O877" t="s">
        <v>64</v>
      </c>
      <c r="P877" t="s">
        <v>54</v>
      </c>
      <c r="Q877" t="s">
        <v>55</v>
      </c>
      <c r="R877" t="s">
        <v>442</v>
      </c>
      <c r="S877" t="s">
        <v>50</v>
      </c>
    </row>
    <row r="878" spans="1:19" ht="135" x14ac:dyDescent="0.25">
      <c r="A878" s="2" t="s">
        <v>1116</v>
      </c>
      <c r="B878" s="2" t="s">
        <v>3278</v>
      </c>
      <c r="C878" s="2" t="s">
        <v>3308</v>
      </c>
      <c r="D878" s="2" t="s">
        <v>235</v>
      </c>
      <c r="E878" s="2" t="s">
        <v>117</v>
      </c>
      <c r="F878" s="2" t="s">
        <v>250</v>
      </c>
      <c r="G878" s="2" t="s">
        <v>70</v>
      </c>
      <c r="H878" s="2" t="s">
        <v>3309</v>
      </c>
      <c r="I878" s="23">
        <v>895977464</v>
      </c>
      <c r="J878" s="23">
        <v>895977464</v>
      </c>
      <c r="K878" s="2" t="s">
        <v>49</v>
      </c>
      <c r="L878" s="2" t="s">
        <v>50</v>
      </c>
      <c r="M878" s="2" t="s">
        <v>1118</v>
      </c>
      <c r="N878" t="s">
        <v>3310</v>
      </c>
      <c r="O878" t="s">
        <v>64</v>
      </c>
      <c r="P878" t="s">
        <v>54</v>
      </c>
      <c r="Q878" t="s">
        <v>435</v>
      </c>
      <c r="R878" t="s">
        <v>436</v>
      </c>
      <c r="S878" t="s">
        <v>3110</v>
      </c>
    </row>
    <row r="879" spans="1:19" ht="225" x14ac:dyDescent="0.25">
      <c r="A879" s="2" t="s">
        <v>1116</v>
      </c>
      <c r="B879" s="2" t="s">
        <v>3311</v>
      </c>
      <c r="C879" s="2" t="s">
        <v>3312</v>
      </c>
      <c r="D879" s="2" t="s">
        <v>229</v>
      </c>
      <c r="E879" s="2" t="s">
        <v>296</v>
      </c>
      <c r="F879" s="2" t="s">
        <v>211</v>
      </c>
      <c r="G879" s="2" t="s">
        <v>70</v>
      </c>
      <c r="H879" s="2" t="s">
        <v>3313</v>
      </c>
      <c r="I879" s="23">
        <v>328703968</v>
      </c>
      <c r="J879" s="23">
        <v>328703968</v>
      </c>
      <c r="K879" s="2" t="s">
        <v>49</v>
      </c>
      <c r="L879" s="2" t="s">
        <v>50</v>
      </c>
      <c r="M879" s="2" t="s">
        <v>1118</v>
      </c>
      <c r="N879" t="s">
        <v>3314</v>
      </c>
      <c r="O879" t="s">
        <v>64</v>
      </c>
      <c r="P879" t="s">
        <v>54</v>
      </c>
      <c r="Q879" t="s">
        <v>299</v>
      </c>
      <c r="R879" t="s">
        <v>747</v>
      </c>
      <c r="S879" t="s">
        <v>50</v>
      </c>
    </row>
    <row r="880" spans="1:19" ht="150" x14ac:dyDescent="0.25">
      <c r="A880" s="2" t="s">
        <v>1116</v>
      </c>
      <c r="B880" s="2" t="s">
        <v>3315</v>
      </c>
      <c r="C880" s="2" t="s">
        <v>3316</v>
      </c>
      <c r="D880" s="2" t="s">
        <v>156</v>
      </c>
      <c r="E880" s="2" t="s">
        <v>157</v>
      </c>
      <c r="F880" s="2" t="s">
        <v>118</v>
      </c>
      <c r="G880" s="2" t="s">
        <v>47</v>
      </c>
      <c r="H880" s="2" t="s">
        <v>48</v>
      </c>
      <c r="I880" s="23">
        <v>98523000</v>
      </c>
      <c r="J880" s="23">
        <v>98523000</v>
      </c>
      <c r="K880" s="2" t="s">
        <v>49</v>
      </c>
      <c r="L880" s="2" t="s">
        <v>50</v>
      </c>
      <c r="M880" s="2" t="s">
        <v>1118</v>
      </c>
      <c r="N880" t="s">
        <v>3317</v>
      </c>
      <c r="O880" t="s">
        <v>64</v>
      </c>
      <c r="P880" t="s">
        <v>54</v>
      </c>
      <c r="Q880" t="s">
        <v>55</v>
      </c>
      <c r="R880" t="s">
        <v>388</v>
      </c>
      <c r="S880" t="s">
        <v>50</v>
      </c>
    </row>
    <row r="881" spans="1:19" ht="120" x14ac:dyDescent="0.25">
      <c r="A881" s="2" t="s">
        <v>1116</v>
      </c>
      <c r="B881" s="2" t="s">
        <v>1120</v>
      </c>
      <c r="C881" s="2" t="s">
        <v>3318</v>
      </c>
      <c r="D881" s="2" t="s">
        <v>235</v>
      </c>
      <c r="E881" s="2" t="s">
        <v>60</v>
      </c>
      <c r="F881" s="2" t="s">
        <v>1122</v>
      </c>
      <c r="G881" s="2" t="s">
        <v>47</v>
      </c>
      <c r="H881" s="2" t="s">
        <v>48</v>
      </c>
      <c r="I881" s="23">
        <v>450000000</v>
      </c>
      <c r="J881" s="23">
        <v>450000000</v>
      </c>
      <c r="K881" s="2" t="s">
        <v>49</v>
      </c>
      <c r="L881" s="2" t="s">
        <v>50</v>
      </c>
      <c r="M881" s="2" t="s">
        <v>1118</v>
      </c>
      <c r="N881" t="s">
        <v>3319</v>
      </c>
      <c r="O881" t="s">
        <v>64</v>
      </c>
      <c r="P881" t="s">
        <v>54</v>
      </c>
      <c r="Q881" t="s">
        <v>55</v>
      </c>
      <c r="R881" t="s">
        <v>207</v>
      </c>
      <c r="S881" t="s">
        <v>50</v>
      </c>
    </row>
    <row r="882" spans="1:19" ht="409.5" x14ac:dyDescent="0.25">
      <c r="A882" s="2" t="s">
        <v>2299</v>
      </c>
      <c r="B882" s="2" t="s">
        <v>3320</v>
      </c>
      <c r="C882" s="2" t="s">
        <v>3321</v>
      </c>
      <c r="D882" s="2" t="s">
        <v>249</v>
      </c>
      <c r="E882" s="2" t="s">
        <v>110</v>
      </c>
      <c r="F882" s="2" t="s">
        <v>250</v>
      </c>
      <c r="G882" s="2" t="s">
        <v>70</v>
      </c>
      <c r="H882" s="2" t="s">
        <v>3322</v>
      </c>
      <c r="I882" s="23">
        <v>796788889</v>
      </c>
      <c r="J882" s="23">
        <v>796788889</v>
      </c>
      <c r="K882" s="2" t="s">
        <v>49</v>
      </c>
      <c r="L882" s="2" t="s">
        <v>50</v>
      </c>
      <c r="M882" s="2" t="s">
        <v>2309</v>
      </c>
      <c r="N882" t="s">
        <v>3323</v>
      </c>
      <c r="O882" t="s">
        <v>53</v>
      </c>
      <c r="P882" t="s">
        <v>54</v>
      </c>
      <c r="Q882" t="s">
        <v>55</v>
      </c>
      <c r="R882" t="s">
        <v>122</v>
      </c>
      <c r="S882" t="s">
        <v>3110</v>
      </c>
    </row>
    <row r="883" spans="1:19" ht="90" x14ac:dyDescent="0.25">
      <c r="A883" s="2" t="s">
        <v>195</v>
      </c>
      <c r="B883" s="2" t="s">
        <v>3324</v>
      </c>
      <c r="C883" s="2" t="s">
        <v>3325</v>
      </c>
      <c r="D883" s="2" t="s">
        <v>249</v>
      </c>
      <c r="E883" s="2" t="s">
        <v>60</v>
      </c>
      <c r="F883" s="2" t="s">
        <v>835</v>
      </c>
      <c r="G883" s="2" t="s">
        <v>47</v>
      </c>
      <c r="H883" s="2" t="s">
        <v>48</v>
      </c>
      <c r="I883" s="23">
        <v>1500000000</v>
      </c>
      <c r="J883" s="23">
        <v>1500000000</v>
      </c>
      <c r="K883" s="2" t="s">
        <v>49</v>
      </c>
      <c r="L883" s="2" t="s">
        <v>50</v>
      </c>
      <c r="M883" s="2" t="s">
        <v>3326</v>
      </c>
      <c r="N883" t="s">
        <v>3327</v>
      </c>
      <c r="O883" t="s">
        <v>53</v>
      </c>
      <c r="P883" t="s">
        <v>54</v>
      </c>
      <c r="Q883" t="s">
        <v>55</v>
      </c>
      <c r="R883" t="s">
        <v>325</v>
      </c>
      <c r="S883" t="s">
        <v>50</v>
      </c>
    </row>
    <row r="884" spans="1:19" ht="409.5" x14ac:dyDescent="0.25">
      <c r="A884" s="2" t="s">
        <v>113</v>
      </c>
      <c r="B884" s="2" t="s">
        <v>3054</v>
      </c>
      <c r="C884" s="2" t="s">
        <v>3328</v>
      </c>
      <c r="D884" s="2" t="s">
        <v>139</v>
      </c>
      <c r="E884" s="2" t="s">
        <v>140</v>
      </c>
      <c r="F884" s="2" t="s">
        <v>223</v>
      </c>
      <c r="G884" s="2" t="s">
        <v>70</v>
      </c>
      <c r="H884" s="2" t="s">
        <v>3056</v>
      </c>
      <c r="I884" s="23">
        <v>1625760000</v>
      </c>
      <c r="J884" s="23">
        <v>1625760000</v>
      </c>
      <c r="K884" s="2" t="s">
        <v>49</v>
      </c>
      <c r="L884" s="2" t="s">
        <v>50</v>
      </c>
      <c r="M884" s="2" t="s">
        <v>3329</v>
      </c>
      <c r="N884" t="s">
        <v>3330</v>
      </c>
      <c r="O884" t="s">
        <v>53</v>
      </c>
      <c r="P884" t="s">
        <v>54</v>
      </c>
      <c r="Q884" t="s">
        <v>55</v>
      </c>
      <c r="R884" t="s">
        <v>575</v>
      </c>
      <c r="S884" t="s">
        <v>886</v>
      </c>
    </row>
    <row r="885" spans="1:19" ht="120" x14ac:dyDescent="0.25">
      <c r="A885" s="2" t="s">
        <v>498</v>
      </c>
      <c r="B885" s="2" t="s">
        <v>3331</v>
      </c>
      <c r="C885" s="2" t="s">
        <v>3332</v>
      </c>
      <c r="D885" s="2" t="s">
        <v>156</v>
      </c>
      <c r="E885" s="2" t="s">
        <v>303</v>
      </c>
      <c r="F885" s="2" t="s">
        <v>118</v>
      </c>
      <c r="G885" s="2" t="s">
        <v>70</v>
      </c>
      <c r="H885" s="2" t="s">
        <v>3333</v>
      </c>
      <c r="I885" s="23">
        <v>34897982</v>
      </c>
      <c r="J885" s="23">
        <v>34897982</v>
      </c>
      <c r="K885" s="2" t="s">
        <v>49</v>
      </c>
      <c r="L885" s="2" t="s">
        <v>50</v>
      </c>
      <c r="M885" s="2" t="s">
        <v>502</v>
      </c>
      <c r="N885" t="s">
        <v>3334</v>
      </c>
      <c r="O885" t="s">
        <v>53</v>
      </c>
      <c r="P885" t="s">
        <v>54</v>
      </c>
      <c r="Q885" t="s">
        <v>55</v>
      </c>
      <c r="R885" t="s">
        <v>955</v>
      </c>
      <c r="S885" t="s">
        <v>50</v>
      </c>
    </row>
    <row r="886" spans="1:19" ht="300" x14ac:dyDescent="0.25">
      <c r="A886" s="2" t="s">
        <v>498</v>
      </c>
      <c r="B886" s="2" t="s">
        <v>3335</v>
      </c>
      <c r="C886" s="2" t="s">
        <v>3336</v>
      </c>
      <c r="D886" s="2" t="s">
        <v>156</v>
      </c>
      <c r="E886" s="2" t="s">
        <v>157</v>
      </c>
      <c r="F886" s="2" t="s">
        <v>250</v>
      </c>
      <c r="G886" s="2" t="s">
        <v>70</v>
      </c>
      <c r="H886" s="2" t="s">
        <v>3333</v>
      </c>
      <c r="I886" s="23">
        <v>374594430</v>
      </c>
      <c r="J886" s="23">
        <v>374594430</v>
      </c>
      <c r="K886" s="2" t="s">
        <v>49</v>
      </c>
      <c r="L886" s="2" t="s">
        <v>50</v>
      </c>
      <c r="M886" s="2" t="s">
        <v>3337</v>
      </c>
      <c r="N886" t="s">
        <v>3338</v>
      </c>
      <c r="O886" t="s">
        <v>53</v>
      </c>
      <c r="P886" t="s">
        <v>54</v>
      </c>
      <c r="Q886" t="s">
        <v>435</v>
      </c>
      <c r="R886" t="s">
        <v>436</v>
      </c>
      <c r="S886" t="s">
        <v>50</v>
      </c>
    </row>
    <row r="887" spans="1:19" ht="90" x14ac:dyDescent="0.25">
      <c r="A887" s="2" t="s">
        <v>2482</v>
      </c>
      <c r="B887" s="2" t="s">
        <v>3299</v>
      </c>
      <c r="C887" s="2" t="s">
        <v>3339</v>
      </c>
      <c r="D887" s="2" t="s">
        <v>249</v>
      </c>
      <c r="E887" s="2" t="s">
        <v>110</v>
      </c>
      <c r="F887" s="2" t="s">
        <v>338</v>
      </c>
      <c r="G887" s="2" t="s">
        <v>47</v>
      </c>
      <c r="H887" s="2" t="s">
        <v>48</v>
      </c>
      <c r="I887" s="23">
        <v>824286222</v>
      </c>
      <c r="J887" s="23">
        <v>824286222</v>
      </c>
      <c r="K887" s="2" t="s">
        <v>49</v>
      </c>
      <c r="L887" s="2" t="s">
        <v>50</v>
      </c>
      <c r="M887" s="2" t="s">
        <v>2858</v>
      </c>
      <c r="N887" t="s">
        <v>3340</v>
      </c>
      <c r="O887" t="s">
        <v>53</v>
      </c>
      <c r="P887" t="s">
        <v>54</v>
      </c>
      <c r="Q887" t="s">
        <v>55</v>
      </c>
      <c r="R887" t="s">
        <v>160</v>
      </c>
      <c r="S887" t="s">
        <v>50</v>
      </c>
    </row>
    <row r="888" spans="1:19" ht="255" x14ac:dyDescent="0.25">
      <c r="A888" s="2" t="s">
        <v>2482</v>
      </c>
      <c r="B888" s="2" t="s">
        <v>3341</v>
      </c>
      <c r="C888" s="2" t="s">
        <v>3342</v>
      </c>
      <c r="D888" s="2" t="s">
        <v>156</v>
      </c>
      <c r="E888" s="2" t="s">
        <v>147</v>
      </c>
      <c r="F888" s="2" t="s">
        <v>250</v>
      </c>
      <c r="G888" s="2" t="s">
        <v>70</v>
      </c>
      <c r="H888" s="2" t="s">
        <v>3343</v>
      </c>
      <c r="I888" s="23">
        <v>400000000</v>
      </c>
      <c r="J888" s="23">
        <v>400000000</v>
      </c>
      <c r="K888" s="2" t="s">
        <v>49</v>
      </c>
      <c r="L888" s="2" t="s">
        <v>50</v>
      </c>
      <c r="M888" s="2" t="s">
        <v>3344</v>
      </c>
      <c r="N888" t="s">
        <v>3345</v>
      </c>
      <c r="O888" t="s">
        <v>64</v>
      </c>
      <c r="P888" t="s">
        <v>54</v>
      </c>
      <c r="Q888" t="s">
        <v>55</v>
      </c>
      <c r="R888" t="s">
        <v>325</v>
      </c>
      <c r="S888" t="s">
        <v>50</v>
      </c>
    </row>
    <row r="889" spans="1:19" ht="150" x14ac:dyDescent="0.25">
      <c r="A889" s="2" t="s">
        <v>2482</v>
      </c>
      <c r="B889" s="2" t="s">
        <v>3346</v>
      </c>
      <c r="C889" s="2" t="s">
        <v>3347</v>
      </c>
      <c r="D889" s="2" t="s">
        <v>249</v>
      </c>
      <c r="E889" s="2" t="s">
        <v>60</v>
      </c>
      <c r="F889" s="2" t="s">
        <v>439</v>
      </c>
      <c r="G889" s="2" t="s">
        <v>70</v>
      </c>
      <c r="H889" s="2" t="s">
        <v>3348</v>
      </c>
      <c r="I889" s="23">
        <v>199676000</v>
      </c>
      <c r="J889" s="23">
        <v>199676000</v>
      </c>
      <c r="K889" s="2" t="s">
        <v>49</v>
      </c>
      <c r="L889" s="2" t="s">
        <v>50</v>
      </c>
      <c r="M889" s="2" t="s">
        <v>2858</v>
      </c>
      <c r="N889" t="s">
        <v>3349</v>
      </c>
      <c r="O889" t="s">
        <v>53</v>
      </c>
      <c r="P889" t="s">
        <v>54</v>
      </c>
      <c r="Q889" t="s">
        <v>55</v>
      </c>
      <c r="R889" t="s">
        <v>246</v>
      </c>
      <c r="S889" t="s">
        <v>886</v>
      </c>
    </row>
    <row r="890" spans="1:19" ht="105" x14ac:dyDescent="0.25">
      <c r="A890" s="2" t="s">
        <v>949</v>
      </c>
      <c r="B890" s="2" t="s">
        <v>596</v>
      </c>
      <c r="C890" s="2" t="s">
        <v>3350</v>
      </c>
      <c r="D890" s="2" t="s">
        <v>156</v>
      </c>
      <c r="E890" s="2" t="s">
        <v>147</v>
      </c>
      <c r="F890" s="2" t="s">
        <v>211</v>
      </c>
      <c r="G890" s="2" t="s">
        <v>70</v>
      </c>
      <c r="H890" s="2" t="s">
        <v>3351</v>
      </c>
      <c r="I890" s="23">
        <v>349039161</v>
      </c>
      <c r="J890" s="23">
        <v>349039161</v>
      </c>
      <c r="K890" s="2" t="s">
        <v>49</v>
      </c>
      <c r="L890" s="2" t="s">
        <v>50</v>
      </c>
      <c r="M890" s="2" t="s">
        <v>3352</v>
      </c>
      <c r="N890" t="s">
        <v>3353</v>
      </c>
      <c r="O890" t="s">
        <v>64</v>
      </c>
      <c r="P890" t="s">
        <v>54</v>
      </c>
      <c r="Q890" t="s">
        <v>55</v>
      </c>
      <c r="R890" t="s">
        <v>130</v>
      </c>
      <c r="S890" t="s">
        <v>50</v>
      </c>
    </row>
    <row r="891" spans="1:19" ht="75" x14ac:dyDescent="0.25">
      <c r="A891" s="2" t="s">
        <v>498</v>
      </c>
      <c r="B891" s="2" t="s">
        <v>3354</v>
      </c>
      <c r="C891" s="2" t="s">
        <v>3355</v>
      </c>
      <c r="D891" s="2" t="s">
        <v>156</v>
      </c>
      <c r="E891" s="2" t="s">
        <v>157</v>
      </c>
      <c r="F891" s="2" t="s">
        <v>250</v>
      </c>
      <c r="G891" s="2" t="s">
        <v>70</v>
      </c>
      <c r="H891" s="2" t="s">
        <v>3356</v>
      </c>
      <c r="I891" s="23">
        <v>330113151</v>
      </c>
      <c r="J891" s="23">
        <v>330113151</v>
      </c>
      <c r="K891" s="2" t="s">
        <v>49</v>
      </c>
      <c r="L891" s="2" t="s">
        <v>50</v>
      </c>
      <c r="M891" s="2" t="s">
        <v>502</v>
      </c>
      <c r="N891" t="s">
        <v>3357</v>
      </c>
      <c r="O891" t="s">
        <v>53</v>
      </c>
      <c r="P891" t="s">
        <v>54</v>
      </c>
      <c r="Q891" t="s">
        <v>55</v>
      </c>
      <c r="R891" t="s">
        <v>575</v>
      </c>
      <c r="S891" t="s">
        <v>50</v>
      </c>
    </row>
    <row r="892" spans="1:19" ht="165" x14ac:dyDescent="0.25">
      <c r="A892" s="2" t="s">
        <v>498</v>
      </c>
      <c r="B892" s="2" t="s">
        <v>3358</v>
      </c>
      <c r="C892" s="2" t="s">
        <v>3359</v>
      </c>
      <c r="D892" s="2" t="s">
        <v>59</v>
      </c>
      <c r="E892" s="2" t="s">
        <v>147</v>
      </c>
      <c r="F892" s="2" t="s">
        <v>118</v>
      </c>
      <c r="G892" s="2" t="s">
        <v>70</v>
      </c>
      <c r="H892" s="2" t="s">
        <v>3360</v>
      </c>
      <c r="I892" s="23">
        <v>85786000</v>
      </c>
      <c r="J892" s="23">
        <v>85786000</v>
      </c>
      <c r="K892" s="2" t="s">
        <v>49</v>
      </c>
      <c r="L892" s="2" t="s">
        <v>50</v>
      </c>
      <c r="M892" s="2" t="s">
        <v>3337</v>
      </c>
      <c r="N892" t="s">
        <v>3361</v>
      </c>
      <c r="O892" t="s">
        <v>64</v>
      </c>
      <c r="P892" t="s">
        <v>54</v>
      </c>
      <c r="Q892" t="s">
        <v>55</v>
      </c>
      <c r="R892" t="s">
        <v>575</v>
      </c>
      <c r="S892" t="s">
        <v>50</v>
      </c>
    </row>
    <row r="893" spans="1:19" ht="105" x14ac:dyDescent="0.25">
      <c r="A893" s="2" t="s">
        <v>498</v>
      </c>
      <c r="B893" s="2" t="s">
        <v>1483</v>
      </c>
      <c r="C893" s="2" t="s">
        <v>3362</v>
      </c>
      <c r="D893" s="2" t="s">
        <v>156</v>
      </c>
      <c r="E893" s="2" t="s">
        <v>60</v>
      </c>
      <c r="F893" s="2" t="s">
        <v>118</v>
      </c>
      <c r="G893" s="2" t="s">
        <v>70</v>
      </c>
      <c r="H893" s="2" t="s">
        <v>3363</v>
      </c>
      <c r="I893" s="23">
        <v>17279752</v>
      </c>
      <c r="J893" s="23">
        <v>17279752</v>
      </c>
      <c r="K893" s="2" t="s">
        <v>49</v>
      </c>
      <c r="L893" s="2" t="s">
        <v>50</v>
      </c>
      <c r="M893" s="2" t="s">
        <v>502</v>
      </c>
      <c r="N893" t="s">
        <v>3364</v>
      </c>
      <c r="O893" t="s">
        <v>64</v>
      </c>
      <c r="P893" t="s">
        <v>54</v>
      </c>
      <c r="Q893" t="s">
        <v>55</v>
      </c>
      <c r="R893" t="s">
        <v>575</v>
      </c>
      <c r="S893" t="s">
        <v>50</v>
      </c>
    </row>
    <row r="894" spans="1:19" ht="409.5" x14ac:dyDescent="0.25">
      <c r="A894" s="2" t="s">
        <v>498</v>
      </c>
      <c r="B894" s="2" t="s">
        <v>3365</v>
      </c>
      <c r="C894" s="2" t="s">
        <v>3366</v>
      </c>
      <c r="D894" s="2" t="s">
        <v>229</v>
      </c>
      <c r="E894" s="2" t="s">
        <v>3255</v>
      </c>
      <c r="F894" s="2" t="s">
        <v>223</v>
      </c>
      <c r="G894" s="2" t="s">
        <v>70</v>
      </c>
      <c r="H894" s="2" t="s">
        <v>3367</v>
      </c>
      <c r="I894" s="23">
        <v>675783706</v>
      </c>
      <c r="J894" s="23">
        <v>675783706</v>
      </c>
      <c r="K894" s="2" t="s">
        <v>49</v>
      </c>
      <c r="L894" s="2" t="s">
        <v>50</v>
      </c>
      <c r="M894" s="2" t="s">
        <v>502</v>
      </c>
      <c r="N894" t="s">
        <v>3368</v>
      </c>
      <c r="O894" t="s">
        <v>64</v>
      </c>
      <c r="P894" t="s">
        <v>54</v>
      </c>
      <c r="Q894" t="s">
        <v>55</v>
      </c>
      <c r="R894" t="s">
        <v>575</v>
      </c>
      <c r="S894" t="s">
        <v>123</v>
      </c>
    </row>
    <row r="895" spans="1:19" ht="409.5" x14ac:dyDescent="0.25">
      <c r="A895" s="2" t="s">
        <v>498</v>
      </c>
      <c r="B895" s="2" t="s">
        <v>3369</v>
      </c>
      <c r="C895" s="2" t="s">
        <v>3370</v>
      </c>
      <c r="D895" s="2" t="s">
        <v>249</v>
      </c>
      <c r="E895" s="2" t="s">
        <v>110</v>
      </c>
      <c r="F895" s="2" t="s">
        <v>223</v>
      </c>
      <c r="G895" s="2" t="s">
        <v>70</v>
      </c>
      <c r="H895" s="2" t="s">
        <v>3371</v>
      </c>
      <c r="I895" s="23">
        <v>21854272208</v>
      </c>
      <c r="J895" s="23">
        <v>21854272208</v>
      </c>
      <c r="K895" s="2" t="s">
        <v>49</v>
      </c>
      <c r="L895" s="2" t="s">
        <v>50</v>
      </c>
      <c r="M895" s="2" t="s">
        <v>502</v>
      </c>
      <c r="N895" t="s">
        <v>3372</v>
      </c>
      <c r="O895" t="s">
        <v>53</v>
      </c>
      <c r="P895" t="s">
        <v>54</v>
      </c>
      <c r="Q895" t="s">
        <v>55</v>
      </c>
      <c r="R895" t="s">
        <v>575</v>
      </c>
      <c r="S895" t="s">
        <v>50</v>
      </c>
    </row>
    <row r="896" spans="1:19" ht="75" x14ac:dyDescent="0.25">
      <c r="A896" s="2" t="s">
        <v>498</v>
      </c>
      <c r="B896" s="2" t="s">
        <v>596</v>
      </c>
      <c r="C896" s="2" t="s">
        <v>3373</v>
      </c>
      <c r="D896" s="2" t="s">
        <v>156</v>
      </c>
      <c r="E896" s="2" t="s">
        <v>157</v>
      </c>
      <c r="F896" s="2" t="s">
        <v>250</v>
      </c>
      <c r="G896" s="2" t="s">
        <v>70</v>
      </c>
      <c r="H896" s="2" t="s">
        <v>3374</v>
      </c>
      <c r="I896" s="23">
        <v>946481000</v>
      </c>
      <c r="J896" s="23">
        <v>946481000</v>
      </c>
      <c r="K896" s="2" t="s">
        <v>49</v>
      </c>
      <c r="L896" s="2" t="s">
        <v>50</v>
      </c>
      <c r="M896" s="2" t="s">
        <v>502</v>
      </c>
      <c r="N896" t="s">
        <v>3375</v>
      </c>
      <c r="O896" t="s">
        <v>64</v>
      </c>
      <c r="P896" t="s">
        <v>54</v>
      </c>
      <c r="Q896" t="s">
        <v>55</v>
      </c>
      <c r="R896" t="s">
        <v>130</v>
      </c>
      <c r="S896" t="s">
        <v>50</v>
      </c>
    </row>
    <row r="897" spans="1:19" ht="409.5" x14ac:dyDescent="0.25">
      <c r="A897" s="2" t="s">
        <v>492</v>
      </c>
      <c r="B897" s="2" t="s">
        <v>3376</v>
      </c>
      <c r="C897" s="2" t="s">
        <v>3377</v>
      </c>
      <c r="D897" s="2" t="s">
        <v>59</v>
      </c>
      <c r="E897" s="2" t="s">
        <v>157</v>
      </c>
      <c r="F897" s="2" t="s">
        <v>835</v>
      </c>
      <c r="G897" s="2" t="s">
        <v>70</v>
      </c>
      <c r="H897" s="2" t="s">
        <v>3378</v>
      </c>
      <c r="I897" s="23">
        <v>3337348758</v>
      </c>
      <c r="J897" s="23">
        <v>3337348758</v>
      </c>
      <c r="K897" s="2" t="s">
        <v>49</v>
      </c>
      <c r="L897" s="2" t="s">
        <v>50</v>
      </c>
      <c r="M897" s="2" t="s">
        <v>3379</v>
      </c>
      <c r="N897" t="s">
        <v>3380</v>
      </c>
      <c r="O897" t="s">
        <v>64</v>
      </c>
      <c r="P897" t="s">
        <v>54</v>
      </c>
      <c r="Q897" t="s">
        <v>435</v>
      </c>
      <c r="R897" t="s">
        <v>436</v>
      </c>
      <c r="S897" t="s">
        <v>50</v>
      </c>
    </row>
    <row r="898" spans="1:19" ht="270" x14ac:dyDescent="0.25">
      <c r="A898" s="2" t="s">
        <v>492</v>
      </c>
      <c r="B898" s="2" t="s">
        <v>3381</v>
      </c>
      <c r="C898" s="2" t="s">
        <v>3382</v>
      </c>
      <c r="D898" s="2" t="s">
        <v>59</v>
      </c>
      <c r="E898" s="2" t="s">
        <v>60</v>
      </c>
      <c r="F898" s="2" t="s">
        <v>835</v>
      </c>
      <c r="G898" s="2" t="s">
        <v>70</v>
      </c>
      <c r="H898" s="2" t="s">
        <v>3383</v>
      </c>
      <c r="I898" s="23">
        <v>2499273702</v>
      </c>
      <c r="J898" s="23">
        <v>2499273702</v>
      </c>
      <c r="K898" s="2" t="s">
        <v>49</v>
      </c>
      <c r="L898" s="2" t="s">
        <v>50</v>
      </c>
      <c r="M898" s="2" t="s">
        <v>3384</v>
      </c>
      <c r="N898" t="s">
        <v>3385</v>
      </c>
      <c r="O898" t="s">
        <v>64</v>
      </c>
      <c r="P898" t="s">
        <v>54</v>
      </c>
      <c r="Q898" t="s">
        <v>299</v>
      </c>
      <c r="R898" t="s">
        <v>470</v>
      </c>
      <c r="S898" t="s">
        <v>50</v>
      </c>
    </row>
    <row r="899" spans="1:19" ht="150" x14ac:dyDescent="0.25">
      <c r="A899" s="2" t="s">
        <v>492</v>
      </c>
      <c r="B899" s="2" t="s">
        <v>3386</v>
      </c>
      <c r="C899" s="2" t="s">
        <v>3387</v>
      </c>
      <c r="D899" s="2" t="s">
        <v>59</v>
      </c>
      <c r="E899" s="2" t="s">
        <v>157</v>
      </c>
      <c r="F899" s="2" t="s">
        <v>439</v>
      </c>
      <c r="G899" s="2" t="s">
        <v>70</v>
      </c>
      <c r="H899" s="2" t="s">
        <v>3388</v>
      </c>
      <c r="I899" s="23">
        <v>233614413</v>
      </c>
      <c r="J899" s="23">
        <v>233614413</v>
      </c>
      <c r="K899" s="2" t="s">
        <v>49</v>
      </c>
      <c r="L899" s="2" t="s">
        <v>50</v>
      </c>
      <c r="M899" s="2" t="s">
        <v>3379</v>
      </c>
      <c r="N899" t="s">
        <v>3389</v>
      </c>
      <c r="O899" t="s">
        <v>64</v>
      </c>
      <c r="P899" t="s">
        <v>54</v>
      </c>
      <c r="Q899" t="s">
        <v>55</v>
      </c>
      <c r="R899" t="s">
        <v>246</v>
      </c>
      <c r="S899" t="s">
        <v>50</v>
      </c>
    </row>
    <row r="900" spans="1:19" ht="409.5" x14ac:dyDescent="0.25">
      <c r="A900" s="2" t="s">
        <v>195</v>
      </c>
      <c r="B900" s="2" t="s">
        <v>3390</v>
      </c>
      <c r="C900" s="2" t="s">
        <v>3391</v>
      </c>
      <c r="D900" s="2" t="s">
        <v>59</v>
      </c>
      <c r="E900" s="2" t="s">
        <v>60</v>
      </c>
      <c r="F900" s="2" t="s">
        <v>439</v>
      </c>
      <c r="G900" s="2" t="s">
        <v>1174</v>
      </c>
      <c r="H900" s="2" t="s">
        <v>3392</v>
      </c>
      <c r="I900" s="23">
        <v>29000000000</v>
      </c>
      <c r="J900" s="23">
        <v>29000000000</v>
      </c>
      <c r="K900" s="2" t="s">
        <v>49</v>
      </c>
      <c r="L900" s="2" t="s">
        <v>50</v>
      </c>
      <c r="M900" s="2" t="s">
        <v>3393</v>
      </c>
      <c r="N900" t="s">
        <v>3394</v>
      </c>
      <c r="O900" t="s">
        <v>64</v>
      </c>
      <c r="P900" t="s">
        <v>54</v>
      </c>
      <c r="Q900" t="s">
        <v>55</v>
      </c>
      <c r="R900" t="s">
        <v>246</v>
      </c>
      <c r="S900" t="s">
        <v>50</v>
      </c>
    </row>
    <row r="901" spans="1:19" ht="315" x14ac:dyDescent="0.25">
      <c r="A901" s="2" t="s">
        <v>552</v>
      </c>
      <c r="B901" s="2" t="s">
        <v>3395</v>
      </c>
      <c r="C901" s="2" t="s">
        <v>3396</v>
      </c>
      <c r="D901" s="2" t="s">
        <v>249</v>
      </c>
      <c r="E901" s="2" t="s">
        <v>147</v>
      </c>
      <c r="F901" s="2" t="s">
        <v>223</v>
      </c>
      <c r="G901" s="2" t="s">
        <v>70</v>
      </c>
      <c r="H901" s="2" t="s">
        <v>3397</v>
      </c>
      <c r="I901" s="23">
        <v>690000000</v>
      </c>
      <c r="J901" s="23">
        <v>690000000</v>
      </c>
      <c r="K901" s="2" t="s">
        <v>49</v>
      </c>
      <c r="L901" s="2" t="s">
        <v>50</v>
      </c>
      <c r="M901" s="2" t="s">
        <v>556</v>
      </c>
      <c r="N901" t="s">
        <v>3398</v>
      </c>
      <c r="O901" t="s">
        <v>53</v>
      </c>
      <c r="P901" t="s">
        <v>54</v>
      </c>
      <c r="Q901" t="s">
        <v>55</v>
      </c>
      <c r="R901" t="s">
        <v>238</v>
      </c>
      <c r="S901" t="s">
        <v>50</v>
      </c>
    </row>
    <row r="902" spans="1:19" ht="409.5" x14ac:dyDescent="0.25">
      <c r="A902" s="2" t="s">
        <v>552</v>
      </c>
      <c r="B902" s="2" t="s">
        <v>3399</v>
      </c>
      <c r="C902" s="2" t="s">
        <v>3400</v>
      </c>
      <c r="D902" s="2" t="s">
        <v>249</v>
      </c>
      <c r="E902" s="2" t="s">
        <v>110</v>
      </c>
      <c r="F902" s="2" t="s">
        <v>223</v>
      </c>
      <c r="G902" s="2" t="s">
        <v>70</v>
      </c>
      <c r="H902" s="2" t="s">
        <v>3401</v>
      </c>
      <c r="I902" s="23">
        <v>544000000</v>
      </c>
      <c r="J902" s="23">
        <v>544000000</v>
      </c>
      <c r="K902" s="2" t="s">
        <v>49</v>
      </c>
      <c r="L902" s="2" t="s">
        <v>50</v>
      </c>
      <c r="M902" s="2" t="s">
        <v>594</v>
      </c>
      <c r="N902" t="s">
        <v>3402</v>
      </c>
      <c r="O902" t="s">
        <v>53</v>
      </c>
      <c r="P902" t="s">
        <v>54</v>
      </c>
      <c r="Q902" t="s">
        <v>55</v>
      </c>
      <c r="R902" t="s">
        <v>238</v>
      </c>
      <c r="S902" t="s">
        <v>50</v>
      </c>
    </row>
    <row r="903" spans="1:19" ht="409.5" x14ac:dyDescent="0.25">
      <c r="A903" s="2" t="s">
        <v>552</v>
      </c>
      <c r="B903" s="2" t="s">
        <v>3403</v>
      </c>
      <c r="C903" s="2" t="s">
        <v>3404</v>
      </c>
      <c r="D903" s="2" t="s">
        <v>249</v>
      </c>
      <c r="E903" s="2" t="s">
        <v>147</v>
      </c>
      <c r="F903" s="2" t="s">
        <v>223</v>
      </c>
      <c r="G903" s="2" t="s">
        <v>70</v>
      </c>
      <c r="H903" s="2" t="s">
        <v>3405</v>
      </c>
      <c r="I903" s="23">
        <v>513800000</v>
      </c>
      <c r="J903" s="23">
        <v>513800000</v>
      </c>
      <c r="K903" s="2" t="s">
        <v>49</v>
      </c>
      <c r="L903" s="2" t="s">
        <v>50</v>
      </c>
      <c r="M903" s="2" t="s">
        <v>556</v>
      </c>
      <c r="N903" t="s">
        <v>3406</v>
      </c>
      <c r="O903" t="s">
        <v>53</v>
      </c>
      <c r="P903" t="s">
        <v>54</v>
      </c>
      <c r="Q903" t="s">
        <v>55</v>
      </c>
      <c r="R903" t="s">
        <v>238</v>
      </c>
      <c r="S903" t="s">
        <v>50</v>
      </c>
    </row>
    <row r="904" spans="1:19" ht="45" x14ac:dyDescent="0.25">
      <c r="A904" s="2" t="s">
        <v>1015</v>
      </c>
      <c r="B904" s="2" t="s">
        <v>2533</v>
      </c>
      <c r="C904" s="2" t="s">
        <v>2543</v>
      </c>
      <c r="D904" s="2" t="s">
        <v>249</v>
      </c>
      <c r="E904" s="2" t="s">
        <v>157</v>
      </c>
      <c r="F904" s="2" t="s">
        <v>250</v>
      </c>
      <c r="G904" s="2" t="s">
        <v>70</v>
      </c>
      <c r="H904" s="2" t="s">
        <v>1241</v>
      </c>
      <c r="I904" s="23">
        <v>345219000</v>
      </c>
      <c r="J904" s="23">
        <v>345219000</v>
      </c>
      <c r="K904" s="2" t="s">
        <v>49</v>
      </c>
      <c r="L904" s="2" t="s">
        <v>50</v>
      </c>
      <c r="M904" s="2" t="s">
        <v>2535</v>
      </c>
      <c r="N904" t="s">
        <v>3407</v>
      </c>
      <c r="O904" t="s">
        <v>53</v>
      </c>
      <c r="P904" t="s">
        <v>54</v>
      </c>
      <c r="Q904" t="s">
        <v>55</v>
      </c>
      <c r="R904" t="s">
        <v>973</v>
      </c>
      <c r="S904" t="s">
        <v>50</v>
      </c>
    </row>
    <row r="905" spans="1:19" ht="165" x14ac:dyDescent="0.25">
      <c r="A905" s="2" t="s">
        <v>498</v>
      </c>
      <c r="B905" s="2" t="s">
        <v>3408</v>
      </c>
      <c r="C905" s="2" t="s">
        <v>3409</v>
      </c>
      <c r="D905" s="2" t="s">
        <v>249</v>
      </c>
      <c r="E905" s="2" t="s">
        <v>110</v>
      </c>
      <c r="F905" s="2" t="s">
        <v>250</v>
      </c>
      <c r="G905" s="2" t="s">
        <v>70</v>
      </c>
      <c r="H905" s="2" t="s">
        <v>3410</v>
      </c>
      <c r="I905" s="23">
        <v>279423200</v>
      </c>
      <c r="J905" s="23">
        <v>279423200</v>
      </c>
      <c r="K905" s="2" t="s">
        <v>49</v>
      </c>
      <c r="L905" s="2" t="s">
        <v>50</v>
      </c>
      <c r="M905" s="2" t="s">
        <v>502</v>
      </c>
      <c r="N905" t="s">
        <v>3411</v>
      </c>
      <c r="O905" t="s">
        <v>53</v>
      </c>
      <c r="P905" t="s">
        <v>54</v>
      </c>
      <c r="Q905" t="s">
        <v>55</v>
      </c>
      <c r="R905" t="s">
        <v>575</v>
      </c>
      <c r="S905" t="s">
        <v>50</v>
      </c>
    </row>
    <row r="906" spans="1:19" ht="375" x14ac:dyDescent="0.25">
      <c r="A906" s="2" t="s">
        <v>498</v>
      </c>
      <c r="B906" s="2" t="s">
        <v>3412</v>
      </c>
      <c r="C906" s="2" t="s">
        <v>3413</v>
      </c>
      <c r="D906" s="2" t="s">
        <v>156</v>
      </c>
      <c r="E906" s="2" t="s">
        <v>157</v>
      </c>
      <c r="F906" s="2" t="s">
        <v>223</v>
      </c>
      <c r="G906" s="2" t="s">
        <v>70</v>
      </c>
      <c r="H906" s="2" t="s">
        <v>3414</v>
      </c>
      <c r="I906" s="23">
        <v>2936153450</v>
      </c>
      <c r="J906" s="23">
        <v>2936153450</v>
      </c>
      <c r="K906" s="2" t="s">
        <v>49</v>
      </c>
      <c r="L906" s="2" t="s">
        <v>50</v>
      </c>
      <c r="M906" s="2" t="s">
        <v>3337</v>
      </c>
      <c r="N906" t="s">
        <v>3415</v>
      </c>
      <c r="O906" t="s">
        <v>64</v>
      </c>
      <c r="P906" t="s">
        <v>54</v>
      </c>
      <c r="Q906" t="s">
        <v>55</v>
      </c>
      <c r="R906" t="s">
        <v>575</v>
      </c>
      <c r="S906" t="s">
        <v>50</v>
      </c>
    </row>
    <row r="907" spans="1:19" ht="135" x14ac:dyDescent="0.25">
      <c r="A907" s="2" t="s">
        <v>1015</v>
      </c>
      <c r="B907" s="2" t="s">
        <v>3416</v>
      </c>
      <c r="C907" s="2" t="s">
        <v>3417</v>
      </c>
      <c r="D907" s="2" t="s">
        <v>249</v>
      </c>
      <c r="E907" s="2" t="s">
        <v>157</v>
      </c>
      <c r="F907" s="2" t="s">
        <v>223</v>
      </c>
      <c r="G907" s="2" t="s">
        <v>70</v>
      </c>
      <c r="H907" s="2" t="s">
        <v>3418</v>
      </c>
      <c r="I907" s="23">
        <v>1327200000</v>
      </c>
      <c r="J907" s="23">
        <v>1327200000</v>
      </c>
      <c r="K907" s="2" t="s">
        <v>49</v>
      </c>
      <c r="L907" s="2" t="s">
        <v>50</v>
      </c>
      <c r="M907" s="2" t="s">
        <v>3419</v>
      </c>
      <c r="N907" t="s">
        <v>3420</v>
      </c>
      <c r="O907" t="s">
        <v>64</v>
      </c>
      <c r="P907" t="s">
        <v>54</v>
      </c>
      <c r="Q907" t="s">
        <v>55</v>
      </c>
      <c r="R907" t="s">
        <v>575</v>
      </c>
      <c r="S907" t="s">
        <v>50</v>
      </c>
    </row>
    <row r="908" spans="1:19" ht="45" x14ac:dyDescent="0.25">
      <c r="A908" s="2" t="s">
        <v>1015</v>
      </c>
      <c r="B908" s="2" t="s">
        <v>1460</v>
      </c>
      <c r="C908" s="2" t="s">
        <v>3421</v>
      </c>
      <c r="D908" s="2" t="s">
        <v>249</v>
      </c>
      <c r="E908" s="2" t="s">
        <v>157</v>
      </c>
      <c r="F908" s="2" t="s">
        <v>118</v>
      </c>
      <c r="G908" s="2" t="s">
        <v>47</v>
      </c>
      <c r="H908" s="2" t="s">
        <v>48</v>
      </c>
      <c r="I908" s="23">
        <v>38319708</v>
      </c>
      <c r="J908" s="23">
        <v>38319708</v>
      </c>
      <c r="K908" s="2" t="s">
        <v>49</v>
      </c>
      <c r="L908" s="2" t="s">
        <v>50</v>
      </c>
      <c r="M908" s="2" t="s">
        <v>1040</v>
      </c>
      <c r="N908" t="s">
        <v>3422</v>
      </c>
      <c r="O908" t="s">
        <v>53</v>
      </c>
      <c r="P908" t="s">
        <v>54</v>
      </c>
      <c r="Q908" t="s">
        <v>55</v>
      </c>
      <c r="R908" t="s">
        <v>973</v>
      </c>
      <c r="S908" t="s">
        <v>50</v>
      </c>
    </row>
    <row r="909" spans="1:19" ht="120" x14ac:dyDescent="0.25">
      <c r="A909" s="2" t="s">
        <v>1463</v>
      </c>
      <c r="B909" s="2" t="s">
        <v>3423</v>
      </c>
      <c r="C909" s="2" t="s">
        <v>3424</v>
      </c>
      <c r="D909" s="2" t="s">
        <v>249</v>
      </c>
      <c r="E909" s="2" t="s">
        <v>110</v>
      </c>
      <c r="F909" s="2" t="s">
        <v>223</v>
      </c>
      <c r="G909" s="2" t="s">
        <v>70</v>
      </c>
      <c r="H909" s="2" t="s">
        <v>3425</v>
      </c>
      <c r="I909" s="23">
        <v>2309230000</v>
      </c>
      <c r="J909" s="23">
        <v>2309230000</v>
      </c>
      <c r="K909" s="2" t="s">
        <v>49</v>
      </c>
      <c r="L909" s="2" t="s">
        <v>50</v>
      </c>
      <c r="M909" s="2" t="s">
        <v>3426</v>
      </c>
      <c r="N909" t="s">
        <v>3427</v>
      </c>
      <c r="O909" t="s">
        <v>53</v>
      </c>
      <c r="P909" t="s">
        <v>54</v>
      </c>
      <c r="Q909" t="s">
        <v>55</v>
      </c>
      <c r="R909" t="s">
        <v>122</v>
      </c>
      <c r="S909" t="s">
        <v>886</v>
      </c>
    </row>
    <row r="910" spans="1:19" ht="105" x14ac:dyDescent="0.25">
      <c r="A910" s="2" t="s">
        <v>552</v>
      </c>
      <c r="B910" s="2" t="s">
        <v>3428</v>
      </c>
      <c r="C910" s="2" t="s">
        <v>3429</v>
      </c>
      <c r="D910" s="2" t="s">
        <v>59</v>
      </c>
      <c r="E910" s="2" t="s">
        <v>3430</v>
      </c>
      <c r="F910" s="2" t="s">
        <v>211</v>
      </c>
      <c r="G910" s="2" t="s">
        <v>70</v>
      </c>
      <c r="H910" s="2" t="s">
        <v>3431</v>
      </c>
      <c r="I910" s="23">
        <v>9600000000</v>
      </c>
      <c r="J910" s="23">
        <v>9600000000</v>
      </c>
      <c r="K910" s="2" t="s">
        <v>49</v>
      </c>
      <c r="L910" s="2" t="s">
        <v>50</v>
      </c>
      <c r="M910" s="2" t="s">
        <v>594</v>
      </c>
      <c r="N910" t="s">
        <v>3432</v>
      </c>
      <c r="O910" t="s">
        <v>64</v>
      </c>
      <c r="P910" t="s">
        <v>54</v>
      </c>
      <c r="Q910" t="s">
        <v>299</v>
      </c>
      <c r="R910" t="s">
        <v>645</v>
      </c>
      <c r="S910" t="s">
        <v>50</v>
      </c>
    </row>
    <row r="911" spans="1:19" ht="150" x14ac:dyDescent="0.25">
      <c r="A911" s="2" t="s">
        <v>949</v>
      </c>
      <c r="B911" s="2" t="s">
        <v>3433</v>
      </c>
      <c r="C911" s="2" t="s">
        <v>3434</v>
      </c>
      <c r="D911" s="2" t="s">
        <v>59</v>
      </c>
      <c r="E911" s="2" t="s">
        <v>60</v>
      </c>
      <c r="F911" s="2" t="s">
        <v>250</v>
      </c>
      <c r="G911" s="2" t="s">
        <v>270</v>
      </c>
      <c r="H911" s="2" t="s">
        <v>3435</v>
      </c>
      <c r="I911" s="23">
        <v>676066302</v>
      </c>
      <c r="J911" s="23">
        <v>676066302</v>
      </c>
      <c r="K911" s="2" t="s">
        <v>49</v>
      </c>
      <c r="L911" s="2" t="s">
        <v>50</v>
      </c>
      <c r="M911" s="2" t="s">
        <v>3436</v>
      </c>
      <c r="N911" t="s">
        <v>3437</v>
      </c>
      <c r="O911" t="s">
        <v>64</v>
      </c>
      <c r="P911" t="s">
        <v>54</v>
      </c>
      <c r="Q911" t="s">
        <v>55</v>
      </c>
      <c r="R911" t="s">
        <v>238</v>
      </c>
      <c r="S911" t="s">
        <v>50</v>
      </c>
    </row>
    <row r="912" spans="1:19" ht="135" x14ac:dyDescent="0.25">
      <c r="A912" s="2" t="s">
        <v>949</v>
      </c>
      <c r="B912" s="2" t="s">
        <v>3438</v>
      </c>
      <c r="C912" s="2" t="s">
        <v>3439</v>
      </c>
      <c r="D912" s="2" t="s">
        <v>235</v>
      </c>
      <c r="E912" s="2" t="s">
        <v>117</v>
      </c>
      <c r="F912" s="2" t="s">
        <v>250</v>
      </c>
      <c r="G912" s="2" t="s">
        <v>270</v>
      </c>
      <c r="H912" s="2" t="s">
        <v>3440</v>
      </c>
      <c r="I912" s="23">
        <v>556641112</v>
      </c>
      <c r="J912" s="23">
        <v>556641112</v>
      </c>
      <c r="K912" s="2" t="s">
        <v>49</v>
      </c>
      <c r="L912" s="2" t="s">
        <v>50</v>
      </c>
      <c r="M912" s="2" t="s">
        <v>3441</v>
      </c>
      <c r="N912" t="s">
        <v>3442</v>
      </c>
      <c r="O912" t="s">
        <v>64</v>
      </c>
      <c r="P912" t="s">
        <v>54</v>
      </c>
      <c r="Q912" t="s">
        <v>55</v>
      </c>
      <c r="R912" t="s">
        <v>238</v>
      </c>
      <c r="S912" t="s">
        <v>50</v>
      </c>
    </row>
    <row r="913" spans="1:19" ht="135" x14ac:dyDescent="0.25">
      <c r="A913" s="2" t="s">
        <v>1296</v>
      </c>
      <c r="B913" s="2" t="s">
        <v>3443</v>
      </c>
      <c r="C913" s="2" t="s">
        <v>3444</v>
      </c>
      <c r="D913" s="2" t="s">
        <v>249</v>
      </c>
      <c r="E913" s="2" t="s">
        <v>86</v>
      </c>
      <c r="F913" s="2" t="s">
        <v>250</v>
      </c>
      <c r="G913" s="2" t="s">
        <v>270</v>
      </c>
      <c r="H913" s="2" t="s">
        <v>3445</v>
      </c>
      <c r="I913" s="23">
        <v>219140300</v>
      </c>
      <c r="J913" s="23">
        <v>219140300</v>
      </c>
      <c r="K913" s="2" t="s">
        <v>49</v>
      </c>
      <c r="L913" s="2" t="s">
        <v>50</v>
      </c>
      <c r="M913" s="2" t="s">
        <v>3446</v>
      </c>
      <c r="N913" t="s">
        <v>3447</v>
      </c>
      <c r="O913" t="s">
        <v>53</v>
      </c>
      <c r="P913" t="s">
        <v>54</v>
      </c>
      <c r="Q913" t="s">
        <v>435</v>
      </c>
      <c r="R913" t="s">
        <v>436</v>
      </c>
      <c r="S913" t="s">
        <v>50</v>
      </c>
    </row>
    <row r="914" spans="1:19" ht="120" x14ac:dyDescent="0.25">
      <c r="A914" s="2" t="s">
        <v>113</v>
      </c>
      <c r="B914" s="2" t="s">
        <v>137</v>
      </c>
      <c r="C914" s="2" t="s">
        <v>3448</v>
      </c>
      <c r="D914" s="2" t="s">
        <v>249</v>
      </c>
      <c r="E914" s="2" t="s">
        <v>110</v>
      </c>
      <c r="F914" s="2" t="s">
        <v>118</v>
      </c>
      <c r="G914" s="2" t="s">
        <v>70</v>
      </c>
      <c r="H914" s="2" t="s">
        <v>141</v>
      </c>
      <c r="I914" s="23">
        <v>40000000</v>
      </c>
      <c r="J914" s="23">
        <v>40000000</v>
      </c>
      <c r="K914" s="2" t="s">
        <v>49</v>
      </c>
      <c r="L914" s="2" t="s">
        <v>50</v>
      </c>
      <c r="M914" s="2" t="s">
        <v>3449</v>
      </c>
      <c r="N914" t="s">
        <v>3450</v>
      </c>
      <c r="O914" t="s">
        <v>53</v>
      </c>
      <c r="P914" t="s">
        <v>54</v>
      </c>
      <c r="Q914" t="s">
        <v>55</v>
      </c>
      <c r="R914" t="s">
        <v>246</v>
      </c>
      <c r="S914" t="s">
        <v>50</v>
      </c>
    </row>
    <row r="915" spans="1:19" ht="135" x14ac:dyDescent="0.25">
      <c r="A915" s="2" t="s">
        <v>1296</v>
      </c>
      <c r="B915" s="2" t="s">
        <v>764</v>
      </c>
      <c r="C915" s="2" t="s">
        <v>3451</v>
      </c>
      <c r="D915" s="2" t="s">
        <v>59</v>
      </c>
      <c r="E915" s="2" t="s">
        <v>303</v>
      </c>
      <c r="F915" s="2" t="s">
        <v>439</v>
      </c>
      <c r="G915" s="2" t="s">
        <v>270</v>
      </c>
      <c r="H915" s="2" t="s">
        <v>3452</v>
      </c>
      <c r="I915" s="23">
        <v>241009790</v>
      </c>
      <c r="J915" s="23">
        <v>241009790</v>
      </c>
      <c r="K915" s="2" t="s">
        <v>49</v>
      </c>
      <c r="L915" s="2" t="s">
        <v>50</v>
      </c>
      <c r="M915" s="2" t="s">
        <v>3446</v>
      </c>
      <c r="N915" t="s">
        <v>3453</v>
      </c>
      <c r="O915" t="s">
        <v>64</v>
      </c>
      <c r="P915" t="s">
        <v>54</v>
      </c>
      <c r="Q915" t="s">
        <v>55</v>
      </c>
      <c r="R915" t="s">
        <v>246</v>
      </c>
      <c r="S915" t="s">
        <v>50</v>
      </c>
    </row>
    <row r="916" spans="1:19" ht="135" x14ac:dyDescent="0.25">
      <c r="A916" s="2" t="s">
        <v>1296</v>
      </c>
      <c r="B916" s="2" t="s">
        <v>3454</v>
      </c>
      <c r="C916" s="2" t="s">
        <v>3455</v>
      </c>
      <c r="D916" s="2" t="s">
        <v>249</v>
      </c>
      <c r="E916" s="2" t="s">
        <v>117</v>
      </c>
      <c r="F916" s="2" t="s">
        <v>250</v>
      </c>
      <c r="G916" s="2" t="s">
        <v>270</v>
      </c>
      <c r="H916" s="2" t="s">
        <v>3456</v>
      </c>
      <c r="I916" s="23">
        <v>626255318</v>
      </c>
      <c r="J916" s="23">
        <v>626255318</v>
      </c>
      <c r="K916" s="2" t="s">
        <v>49</v>
      </c>
      <c r="L916" s="2" t="s">
        <v>50</v>
      </c>
      <c r="M916" s="2" t="s">
        <v>3457</v>
      </c>
      <c r="N916" t="s">
        <v>3458</v>
      </c>
      <c r="O916" t="s">
        <v>53</v>
      </c>
      <c r="P916" t="s">
        <v>54</v>
      </c>
      <c r="Q916" t="s">
        <v>435</v>
      </c>
      <c r="R916" t="s">
        <v>3459</v>
      </c>
      <c r="S916" t="s">
        <v>50</v>
      </c>
    </row>
    <row r="917" spans="1:19" ht="135" x14ac:dyDescent="0.25">
      <c r="A917" s="2" t="s">
        <v>1296</v>
      </c>
      <c r="B917" s="2" t="s">
        <v>3454</v>
      </c>
      <c r="C917" s="2" t="s">
        <v>3460</v>
      </c>
      <c r="D917" s="2" t="s">
        <v>249</v>
      </c>
      <c r="E917" s="2" t="s">
        <v>117</v>
      </c>
      <c r="F917" s="2" t="s">
        <v>250</v>
      </c>
      <c r="G917" s="2" t="s">
        <v>270</v>
      </c>
      <c r="H917" s="2" t="s">
        <v>3461</v>
      </c>
      <c r="I917" s="23">
        <v>616295527</v>
      </c>
      <c r="J917" s="23">
        <v>616295527</v>
      </c>
      <c r="K917" s="2" t="s">
        <v>49</v>
      </c>
      <c r="L917" s="2" t="s">
        <v>50</v>
      </c>
      <c r="M917" s="2" t="s">
        <v>3457</v>
      </c>
      <c r="N917" t="s">
        <v>3462</v>
      </c>
      <c r="O917" t="s">
        <v>53</v>
      </c>
      <c r="P917" t="s">
        <v>54</v>
      </c>
      <c r="Q917" t="s">
        <v>435</v>
      </c>
      <c r="R917" t="s">
        <v>3459</v>
      </c>
      <c r="S917" t="s">
        <v>50</v>
      </c>
    </row>
    <row r="918" spans="1:19" ht="135" x14ac:dyDescent="0.25">
      <c r="A918" s="2" t="s">
        <v>1296</v>
      </c>
      <c r="B918" s="2" t="s">
        <v>3454</v>
      </c>
      <c r="C918" s="2" t="s">
        <v>3463</v>
      </c>
      <c r="D918" s="2" t="s">
        <v>249</v>
      </c>
      <c r="E918" s="2" t="s">
        <v>303</v>
      </c>
      <c r="F918" s="2" t="s">
        <v>250</v>
      </c>
      <c r="G918" s="2" t="s">
        <v>270</v>
      </c>
      <c r="H918" s="2" t="s">
        <v>3464</v>
      </c>
      <c r="I918" s="23">
        <v>225821150</v>
      </c>
      <c r="J918" s="23">
        <v>225821150</v>
      </c>
      <c r="K918" s="2" t="s">
        <v>49</v>
      </c>
      <c r="L918" s="2" t="s">
        <v>50</v>
      </c>
      <c r="M918" s="2" t="s">
        <v>3465</v>
      </c>
      <c r="N918" t="s">
        <v>3466</v>
      </c>
      <c r="O918" t="s">
        <v>53</v>
      </c>
      <c r="P918" t="s">
        <v>54</v>
      </c>
      <c r="Q918" t="s">
        <v>435</v>
      </c>
      <c r="R918" t="s">
        <v>3459</v>
      </c>
      <c r="S918" t="s">
        <v>50</v>
      </c>
    </row>
    <row r="919" spans="1:19" ht="135" x14ac:dyDescent="0.25">
      <c r="A919" s="2" t="s">
        <v>1296</v>
      </c>
      <c r="B919" s="2" t="s">
        <v>3454</v>
      </c>
      <c r="C919" s="2" t="s">
        <v>3467</v>
      </c>
      <c r="D919" s="2" t="s">
        <v>249</v>
      </c>
      <c r="E919" s="2" t="s">
        <v>303</v>
      </c>
      <c r="F919" s="2" t="s">
        <v>250</v>
      </c>
      <c r="G919" s="2" t="s">
        <v>270</v>
      </c>
      <c r="H919" s="2" t="s">
        <v>3468</v>
      </c>
      <c r="I919" s="23">
        <v>197649836</v>
      </c>
      <c r="J919" s="23">
        <v>197649836</v>
      </c>
      <c r="K919" s="2" t="s">
        <v>49</v>
      </c>
      <c r="L919" s="2" t="s">
        <v>50</v>
      </c>
      <c r="M919" s="2" t="s">
        <v>3469</v>
      </c>
      <c r="N919" t="s">
        <v>3470</v>
      </c>
      <c r="O919" t="s">
        <v>53</v>
      </c>
      <c r="P919" t="s">
        <v>54</v>
      </c>
      <c r="Q919" t="s">
        <v>435</v>
      </c>
      <c r="R919" t="s">
        <v>3459</v>
      </c>
      <c r="S919" t="s">
        <v>50</v>
      </c>
    </row>
    <row r="920" spans="1:19" ht="315" x14ac:dyDescent="0.25">
      <c r="A920" s="2" t="s">
        <v>1296</v>
      </c>
      <c r="B920" s="2" t="s">
        <v>3471</v>
      </c>
      <c r="C920" s="2" t="s">
        <v>3472</v>
      </c>
      <c r="D920" s="2" t="s">
        <v>249</v>
      </c>
      <c r="E920" s="2" t="s">
        <v>303</v>
      </c>
      <c r="F920" s="2" t="s">
        <v>3473</v>
      </c>
      <c r="G920" s="2" t="s">
        <v>70</v>
      </c>
      <c r="H920" s="2" t="s">
        <v>3474</v>
      </c>
      <c r="I920" s="23">
        <v>1936216496</v>
      </c>
      <c r="J920" s="23">
        <v>1936216496</v>
      </c>
      <c r="K920" s="2" t="s">
        <v>49</v>
      </c>
      <c r="L920" s="2" t="s">
        <v>50</v>
      </c>
      <c r="M920" s="2" t="s">
        <v>3457</v>
      </c>
      <c r="N920" t="s">
        <v>3475</v>
      </c>
      <c r="O920" t="s">
        <v>53</v>
      </c>
      <c r="P920" t="s">
        <v>54</v>
      </c>
      <c r="Q920" t="s">
        <v>55</v>
      </c>
      <c r="R920" t="s">
        <v>955</v>
      </c>
      <c r="S920" t="s">
        <v>50</v>
      </c>
    </row>
    <row r="921" spans="1:19" ht="240" x14ac:dyDescent="0.25">
      <c r="A921" s="2" t="s">
        <v>552</v>
      </c>
      <c r="B921" s="2" t="s">
        <v>3476</v>
      </c>
      <c r="C921" s="2" t="s">
        <v>3477</v>
      </c>
      <c r="D921" s="2" t="s">
        <v>249</v>
      </c>
      <c r="E921" s="2" t="s">
        <v>110</v>
      </c>
      <c r="F921" s="2" t="s">
        <v>223</v>
      </c>
      <c r="G921" s="2" t="s">
        <v>70</v>
      </c>
      <c r="H921" s="2" t="s">
        <v>1085</v>
      </c>
      <c r="I921" s="23">
        <v>1610000000</v>
      </c>
      <c r="J921" s="23">
        <v>1610000000</v>
      </c>
      <c r="K921" s="2" t="s">
        <v>49</v>
      </c>
      <c r="L921" s="2" t="s">
        <v>50</v>
      </c>
      <c r="M921" s="2" t="s">
        <v>762</v>
      </c>
      <c r="N921" t="s">
        <v>3478</v>
      </c>
      <c r="O921" t="s">
        <v>53</v>
      </c>
      <c r="P921" t="s">
        <v>54</v>
      </c>
      <c r="Q921" t="s">
        <v>55</v>
      </c>
      <c r="R921" t="s">
        <v>65</v>
      </c>
      <c r="S921" t="s">
        <v>123</v>
      </c>
    </row>
    <row r="922" spans="1:19" ht="360" x14ac:dyDescent="0.25">
      <c r="A922" s="2" t="s">
        <v>144</v>
      </c>
      <c r="B922" s="2" t="s">
        <v>3479</v>
      </c>
      <c r="C922" s="2" t="s">
        <v>3480</v>
      </c>
      <c r="D922" s="2" t="s">
        <v>156</v>
      </c>
      <c r="E922" s="2" t="s">
        <v>303</v>
      </c>
      <c r="F922" s="2" t="s">
        <v>250</v>
      </c>
      <c r="G922" s="2" t="s">
        <v>270</v>
      </c>
      <c r="H922" s="2" t="s">
        <v>3481</v>
      </c>
      <c r="I922" s="23">
        <v>829167223</v>
      </c>
      <c r="J922" s="23">
        <v>829167223</v>
      </c>
      <c r="K922" s="2" t="s">
        <v>49</v>
      </c>
      <c r="L922" s="2" t="s">
        <v>50</v>
      </c>
      <c r="M922" s="2" t="s">
        <v>152</v>
      </c>
      <c r="N922" t="s">
        <v>3482</v>
      </c>
      <c r="O922" t="s">
        <v>53</v>
      </c>
      <c r="P922" t="s">
        <v>54</v>
      </c>
      <c r="Q922" t="s">
        <v>435</v>
      </c>
      <c r="R922" t="s">
        <v>436</v>
      </c>
      <c r="S922" t="s">
        <v>50</v>
      </c>
    </row>
    <row r="923" spans="1:19" ht="255" x14ac:dyDescent="0.25">
      <c r="A923" s="2" t="s">
        <v>492</v>
      </c>
      <c r="B923" s="2" t="s">
        <v>3483</v>
      </c>
      <c r="C923" s="2" t="s">
        <v>3484</v>
      </c>
      <c r="D923" s="2" t="s">
        <v>59</v>
      </c>
      <c r="E923" s="2" t="s">
        <v>60</v>
      </c>
      <c r="F923" s="2" t="s">
        <v>223</v>
      </c>
      <c r="G923" s="2" t="s">
        <v>70</v>
      </c>
      <c r="H923" s="2" t="s">
        <v>3485</v>
      </c>
      <c r="I923" s="23">
        <v>213220000</v>
      </c>
      <c r="J923" s="23">
        <v>213220000</v>
      </c>
      <c r="K923" s="2" t="s">
        <v>49</v>
      </c>
      <c r="L923" s="2" t="s">
        <v>50</v>
      </c>
      <c r="M923" s="2" t="s">
        <v>3486</v>
      </c>
      <c r="N923" t="s">
        <v>3487</v>
      </c>
      <c r="O923" t="s">
        <v>64</v>
      </c>
      <c r="P923" t="s">
        <v>54</v>
      </c>
      <c r="Q923" t="s">
        <v>55</v>
      </c>
      <c r="R923" t="s">
        <v>238</v>
      </c>
      <c r="S923" t="s">
        <v>50</v>
      </c>
    </row>
    <row r="924" spans="1:19" ht="210" x14ac:dyDescent="0.25">
      <c r="A924" s="2" t="s">
        <v>1296</v>
      </c>
      <c r="B924" s="2" t="s">
        <v>3488</v>
      </c>
      <c r="C924" s="2" t="s">
        <v>3489</v>
      </c>
      <c r="D924" s="2" t="s">
        <v>156</v>
      </c>
      <c r="E924" s="2" t="s">
        <v>157</v>
      </c>
      <c r="F924" s="2" t="s">
        <v>118</v>
      </c>
      <c r="G924" s="2" t="s">
        <v>70</v>
      </c>
      <c r="H924" s="2" t="s">
        <v>3490</v>
      </c>
      <c r="I924" s="23">
        <v>16000000</v>
      </c>
      <c r="J924" s="23">
        <v>16000000</v>
      </c>
      <c r="K924" s="2" t="s">
        <v>49</v>
      </c>
      <c r="L924" s="2" t="s">
        <v>50</v>
      </c>
      <c r="M924" s="2" t="s">
        <v>1947</v>
      </c>
      <c r="N924" t="s">
        <v>3491</v>
      </c>
      <c r="O924" t="s">
        <v>53</v>
      </c>
      <c r="P924" t="s">
        <v>54</v>
      </c>
      <c r="Q924" t="s">
        <v>55</v>
      </c>
      <c r="R924" t="s">
        <v>973</v>
      </c>
      <c r="S924" t="s">
        <v>50</v>
      </c>
    </row>
    <row r="925" spans="1:19" ht="409.5" x14ac:dyDescent="0.25">
      <c r="A925" s="2" t="s">
        <v>949</v>
      </c>
      <c r="B925" s="2" t="s">
        <v>3492</v>
      </c>
      <c r="C925" s="2" t="s">
        <v>3493</v>
      </c>
      <c r="D925" s="2" t="s">
        <v>235</v>
      </c>
      <c r="E925" s="2" t="s">
        <v>296</v>
      </c>
      <c r="F925" s="2" t="s">
        <v>118</v>
      </c>
      <c r="G925" s="2" t="s">
        <v>70</v>
      </c>
      <c r="H925" s="2" t="s">
        <v>3494</v>
      </c>
      <c r="I925" s="23">
        <v>40045335</v>
      </c>
      <c r="J925" s="23">
        <v>40045335</v>
      </c>
      <c r="K925" s="2" t="s">
        <v>686</v>
      </c>
      <c r="L925" s="2" t="s">
        <v>50</v>
      </c>
      <c r="M925" s="2" t="s">
        <v>3495</v>
      </c>
      <c r="N925" t="s">
        <v>3496</v>
      </c>
      <c r="O925" t="s">
        <v>64</v>
      </c>
      <c r="P925" t="s">
        <v>54</v>
      </c>
      <c r="Q925" t="s">
        <v>299</v>
      </c>
      <c r="R925" t="s">
        <v>1977</v>
      </c>
      <c r="S925" t="s">
        <v>50</v>
      </c>
    </row>
    <row r="926" spans="1:19" ht="225" x14ac:dyDescent="0.25">
      <c r="A926" s="2" t="s">
        <v>949</v>
      </c>
      <c r="B926" s="2" t="s">
        <v>3497</v>
      </c>
      <c r="C926" s="2" t="s">
        <v>3498</v>
      </c>
      <c r="D926" s="2" t="s">
        <v>506</v>
      </c>
      <c r="E926" s="2" t="s">
        <v>296</v>
      </c>
      <c r="F926" s="2" t="s">
        <v>338</v>
      </c>
      <c r="G926" s="2" t="s">
        <v>270</v>
      </c>
      <c r="H926" s="2" t="s">
        <v>3499</v>
      </c>
      <c r="I926" s="23">
        <v>268580000</v>
      </c>
      <c r="J926" s="23">
        <v>268580000</v>
      </c>
      <c r="K926" s="2" t="s">
        <v>49</v>
      </c>
      <c r="L926" s="2" t="s">
        <v>50</v>
      </c>
      <c r="M926" s="2" t="s">
        <v>3293</v>
      </c>
      <c r="N926" t="s">
        <v>3500</v>
      </c>
      <c r="O926" t="s">
        <v>64</v>
      </c>
      <c r="P926" t="s">
        <v>54</v>
      </c>
      <c r="Q926" t="s">
        <v>299</v>
      </c>
      <c r="R926" t="s">
        <v>426</v>
      </c>
      <c r="S926" t="s">
        <v>50</v>
      </c>
    </row>
    <row r="927" spans="1:19" ht="150" x14ac:dyDescent="0.25">
      <c r="A927" s="2" t="s">
        <v>41</v>
      </c>
      <c r="B927" s="2" t="s">
        <v>3501</v>
      </c>
      <c r="C927" s="2" t="s">
        <v>3502</v>
      </c>
      <c r="D927" s="2" t="s">
        <v>156</v>
      </c>
      <c r="E927" s="2" t="s">
        <v>86</v>
      </c>
      <c r="F927" s="2" t="s">
        <v>250</v>
      </c>
      <c r="G927" s="2" t="s">
        <v>47</v>
      </c>
      <c r="H927" s="2" t="s">
        <v>48</v>
      </c>
      <c r="I927" s="23">
        <v>189000000</v>
      </c>
      <c r="J927" s="23">
        <v>189000000</v>
      </c>
      <c r="K927" s="2" t="s">
        <v>49</v>
      </c>
      <c r="L927" s="2" t="s">
        <v>50</v>
      </c>
      <c r="M927" s="2" t="s">
        <v>3503</v>
      </c>
      <c r="N927" t="s">
        <v>3504</v>
      </c>
      <c r="O927" t="s">
        <v>53</v>
      </c>
      <c r="P927" t="s">
        <v>54</v>
      </c>
      <c r="Q927" t="s">
        <v>299</v>
      </c>
      <c r="R927" t="s">
        <v>738</v>
      </c>
      <c r="S927" t="s">
        <v>50</v>
      </c>
    </row>
    <row r="928" spans="1:19" ht="120" x14ac:dyDescent="0.25">
      <c r="A928" s="2" t="s">
        <v>1116</v>
      </c>
      <c r="B928" s="2" t="s">
        <v>3015</v>
      </c>
      <c r="C928" s="2" t="s">
        <v>3016</v>
      </c>
      <c r="D928" s="2" t="s">
        <v>156</v>
      </c>
      <c r="E928" s="2" t="s">
        <v>110</v>
      </c>
      <c r="F928" s="2" t="s">
        <v>118</v>
      </c>
      <c r="G928" s="2" t="s">
        <v>47</v>
      </c>
      <c r="H928" s="2" t="s">
        <v>48</v>
      </c>
      <c r="I928" s="23">
        <v>26155181</v>
      </c>
      <c r="J928" s="23">
        <v>26155181</v>
      </c>
      <c r="K928" s="2" t="s">
        <v>49</v>
      </c>
      <c r="L928" s="2" t="s">
        <v>50</v>
      </c>
      <c r="M928" s="2" t="s">
        <v>1146</v>
      </c>
      <c r="N928" t="s">
        <v>3505</v>
      </c>
      <c r="O928" t="s">
        <v>53</v>
      </c>
      <c r="P928" t="s">
        <v>54</v>
      </c>
      <c r="Q928" t="s">
        <v>55</v>
      </c>
      <c r="R928" t="s">
        <v>955</v>
      </c>
      <c r="S928" t="s">
        <v>50</v>
      </c>
    </row>
    <row r="929" spans="1:19" ht="75" x14ac:dyDescent="0.25">
      <c r="A929" s="2" t="s">
        <v>796</v>
      </c>
      <c r="B929" s="2" t="s">
        <v>3506</v>
      </c>
      <c r="C929" s="2" t="s">
        <v>3507</v>
      </c>
      <c r="D929" s="2" t="s">
        <v>156</v>
      </c>
      <c r="E929" s="2" t="s">
        <v>303</v>
      </c>
      <c r="F929" s="2" t="s">
        <v>338</v>
      </c>
      <c r="G929" s="2" t="s">
        <v>70</v>
      </c>
      <c r="H929" s="2" t="s">
        <v>3508</v>
      </c>
      <c r="I929" s="23">
        <v>98591409</v>
      </c>
      <c r="J929" s="23">
        <v>98591409</v>
      </c>
      <c r="K929" s="2" t="s">
        <v>49</v>
      </c>
      <c r="L929" s="2" t="s">
        <v>50</v>
      </c>
      <c r="M929" s="2" t="s">
        <v>1357</v>
      </c>
      <c r="N929" t="s">
        <v>3509</v>
      </c>
      <c r="O929" t="s">
        <v>53</v>
      </c>
      <c r="P929" t="s">
        <v>54</v>
      </c>
      <c r="Q929" t="s">
        <v>299</v>
      </c>
      <c r="R929" t="s">
        <v>470</v>
      </c>
      <c r="S929" t="s">
        <v>50</v>
      </c>
    </row>
    <row r="930" spans="1:19" ht="135" x14ac:dyDescent="0.25">
      <c r="A930" s="2" t="s">
        <v>1296</v>
      </c>
      <c r="B930" s="2" t="s">
        <v>764</v>
      </c>
      <c r="C930" s="2" t="s">
        <v>3510</v>
      </c>
      <c r="D930" s="2" t="s">
        <v>59</v>
      </c>
      <c r="E930" s="2" t="s">
        <v>117</v>
      </c>
      <c r="F930" s="2" t="s">
        <v>439</v>
      </c>
      <c r="G930" s="2" t="s">
        <v>270</v>
      </c>
      <c r="H930" s="2" t="s">
        <v>3511</v>
      </c>
      <c r="I930" s="23">
        <v>273271894</v>
      </c>
      <c r="J930" s="23">
        <v>273271894</v>
      </c>
      <c r="K930" s="2" t="s">
        <v>49</v>
      </c>
      <c r="L930" s="2" t="s">
        <v>50</v>
      </c>
      <c r="M930" s="2" t="s">
        <v>3512</v>
      </c>
      <c r="N930" t="s">
        <v>3513</v>
      </c>
      <c r="O930" t="s">
        <v>64</v>
      </c>
      <c r="P930" t="s">
        <v>54</v>
      </c>
      <c r="Q930" t="s">
        <v>55</v>
      </c>
      <c r="R930" t="s">
        <v>442</v>
      </c>
      <c r="S930" t="s">
        <v>50</v>
      </c>
    </row>
    <row r="931" spans="1:19" ht="60" x14ac:dyDescent="0.25">
      <c r="A931" s="2" t="s">
        <v>796</v>
      </c>
      <c r="B931" s="2" t="s">
        <v>3514</v>
      </c>
      <c r="C931" s="2" t="s">
        <v>3515</v>
      </c>
      <c r="D931" s="2" t="s">
        <v>156</v>
      </c>
      <c r="E931" s="2" t="s">
        <v>157</v>
      </c>
      <c r="F931" s="2" t="s">
        <v>338</v>
      </c>
      <c r="G931" s="2" t="s">
        <v>70</v>
      </c>
      <c r="H931" s="2" t="s">
        <v>3516</v>
      </c>
      <c r="I931" s="23">
        <v>20000000</v>
      </c>
      <c r="J931" s="23">
        <v>20000000</v>
      </c>
      <c r="K931" s="2" t="s">
        <v>49</v>
      </c>
      <c r="L931" s="2" t="s">
        <v>50</v>
      </c>
      <c r="M931" s="2" t="s">
        <v>1357</v>
      </c>
      <c r="N931" t="s">
        <v>3517</v>
      </c>
      <c r="O931" t="s">
        <v>53</v>
      </c>
      <c r="P931" t="s">
        <v>54</v>
      </c>
      <c r="Q931" t="s">
        <v>299</v>
      </c>
      <c r="R931" t="s">
        <v>1367</v>
      </c>
      <c r="S931" t="s">
        <v>50</v>
      </c>
    </row>
    <row r="932" spans="1:19" ht="90" x14ac:dyDescent="0.25">
      <c r="A932" s="2" t="s">
        <v>195</v>
      </c>
      <c r="B932" s="2" t="s">
        <v>3518</v>
      </c>
      <c r="C932" s="2" t="s">
        <v>3519</v>
      </c>
      <c r="D932" s="2" t="s">
        <v>59</v>
      </c>
      <c r="E932" s="2" t="s">
        <v>465</v>
      </c>
      <c r="F932" s="2" t="s">
        <v>118</v>
      </c>
      <c r="G932" s="2" t="s">
        <v>47</v>
      </c>
      <c r="H932" s="2" t="s">
        <v>48</v>
      </c>
      <c r="I932" s="23">
        <v>20000000</v>
      </c>
      <c r="J932" s="23">
        <v>20000000</v>
      </c>
      <c r="K932" s="2" t="s">
        <v>49</v>
      </c>
      <c r="L932" s="2" t="s">
        <v>50</v>
      </c>
      <c r="M932" s="2" t="s">
        <v>3520</v>
      </c>
      <c r="N932" t="s">
        <v>3521</v>
      </c>
      <c r="O932" t="s">
        <v>64</v>
      </c>
      <c r="P932" t="s">
        <v>54</v>
      </c>
      <c r="Q932" t="s">
        <v>299</v>
      </c>
      <c r="R932" t="s">
        <v>311</v>
      </c>
      <c r="S932" t="s">
        <v>50</v>
      </c>
    </row>
    <row r="933" spans="1:19" ht="90" x14ac:dyDescent="0.25">
      <c r="A933" s="2" t="s">
        <v>195</v>
      </c>
      <c r="B933" s="2" t="s">
        <v>3522</v>
      </c>
      <c r="C933" s="2" t="s">
        <v>3523</v>
      </c>
      <c r="D933" s="2" t="s">
        <v>59</v>
      </c>
      <c r="E933" s="2" t="s">
        <v>479</v>
      </c>
      <c r="F933" s="2" t="s">
        <v>211</v>
      </c>
      <c r="G933" s="2" t="s">
        <v>47</v>
      </c>
      <c r="H933" s="2" t="s">
        <v>48</v>
      </c>
      <c r="I933" s="23">
        <v>700000000</v>
      </c>
      <c r="J933" s="23">
        <v>700000000</v>
      </c>
      <c r="K933" s="2" t="s">
        <v>49</v>
      </c>
      <c r="L933" s="2" t="s">
        <v>50</v>
      </c>
      <c r="M933" s="2" t="s">
        <v>3524</v>
      </c>
      <c r="N933" t="s">
        <v>3525</v>
      </c>
      <c r="O933" t="s">
        <v>64</v>
      </c>
      <c r="P933" t="s">
        <v>54</v>
      </c>
      <c r="Q933" t="s">
        <v>299</v>
      </c>
      <c r="R933" t="s">
        <v>340</v>
      </c>
      <c r="S933" t="s">
        <v>50</v>
      </c>
    </row>
    <row r="934" spans="1:19" ht="135" x14ac:dyDescent="0.25">
      <c r="A934" s="2" t="s">
        <v>1296</v>
      </c>
      <c r="B934" s="2" t="s">
        <v>764</v>
      </c>
      <c r="C934" s="2" t="s">
        <v>3526</v>
      </c>
      <c r="D934" s="2" t="s">
        <v>156</v>
      </c>
      <c r="E934" s="2" t="s">
        <v>303</v>
      </c>
      <c r="F934" s="2" t="s">
        <v>439</v>
      </c>
      <c r="G934" s="2" t="s">
        <v>270</v>
      </c>
      <c r="H934" s="2" t="s">
        <v>3527</v>
      </c>
      <c r="I934" s="23">
        <v>154463641</v>
      </c>
      <c r="J934" s="23">
        <v>154463641</v>
      </c>
      <c r="K934" s="2" t="s">
        <v>49</v>
      </c>
      <c r="L934" s="2" t="s">
        <v>50</v>
      </c>
      <c r="M934" s="2" t="s">
        <v>1947</v>
      </c>
      <c r="N934" t="s">
        <v>3528</v>
      </c>
      <c r="O934" t="s">
        <v>53</v>
      </c>
      <c r="P934" t="s">
        <v>54</v>
      </c>
      <c r="Q934" t="s">
        <v>55</v>
      </c>
      <c r="R934" t="s">
        <v>246</v>
      </c>
      <c r="S934" t="s">
        <v>50</v>
      </c>
    </row>
    <row r="935" spans="1:19" ht="135" x14ac:dyDescent="0.25">
      <c r="A935" s="2" t="s">
        <v>1296</v>
      </c>
      <c r="B935" s="2" t="s">
        <v>764</v>
      </c>
      <c r="C935" s="2" t="s">
        <v>3529</v>
      </c>
      <c r="D935" s="2" t="s">
        <v>156</v>
      </c>
      <c r="E935" s="2" t="s">
        <v>303</v>
      </c>
      <c r="F935" s="2" t="s">
        <v>439</v>
      </c>
      <c r="G935" s="2" t="s">
        <v>270</v>
      </c>
      <c r="H935" s="2" t="s">
        <v>3530</v>
      </c>
      <c r="I935" s="23">
        <v>100336641</v>
      </c>
      <c r="J935" s="23">
        <v>100336641</v>
      </c>
      <c r="K935" s="2" t="s">
        <v>49</v>
      </c>
      <c r="L935" s="2" t="s">
        <v>50</v>
      </c>
      <c r="M935" s="2" t="s">
        <v>1939</v>
      </c>
      <c r="N935" t="s">
        <v>3531</v>
      </c>
      <c r="O935" t="s">
        <v>53</v>
      </c>
      <c r="P935" t="s">
        <v>54</v>
      </c>
      <c r="Q935" t="s">
        <v>55</v>
      </c>
      <c r="R935" t="s">
        <v>246</v>
      </c>
      <c r="S935" t="s">
        <v>50</v>
      </c>
    </row>
    <row r="936" spans="1:19" ht="135" x14ac:dyDescent="0.25">
      <c r="A936" s="2" t="s">
        <v>1296</v>
      </c>
      <c r="B936" s="2" t="s">
        <v>764</v>
      </c>
      <c r="C936" s="2" t="s">
        <v>3532</v>
      </c>
      <c r="D936" s="2" t="s">
        <v>156</v>
      </c>
      <c r="E936" s="2" t="s">
        <v>303</v>
      </c>
      <c r="F936" s="2" t="s">
        <v>118</v>
      </c>
      <c r="G936" s="2" t="s">
        <v>270</v>
      </c>
      <c r="H936" s="2" t="s">
        <v>3533</v>
      </c>
      <c r="I936" s="23">
        <v>47448774</v>
      </c>
      <c r="J936" s="23">
        <v>47448774</v>
      </c>
      <c r="K936" s="2" t="s">
        <v>49</v>
      </c>
      <c r="L936" s="2" t="s">
        <v>50</v>
      </c>
      <c r="M936" s="2" t="s">
        <v>3469</v>
      </c>
      <c r="N936" t="s">
        <v>3534</v>
      </c>
      <c r="O936" t="s">
        <v>53</v>
      </c>
      <c r="P936" t="s">
        <v>54</v>
      </c>
      <c r="Q936" t="s">
        <v>55</v>
      </c>
      <c r="R936" t="s">
        <v>246</v>
      </c>
      <c r="S936" t="s">
        <v>50</v>
      </c>
    </row>
    <row r="937" spans="1:19" ht="120" x14ac:dyDescent="0.25">
      <c r="A937" s="2" t="s">
        <v>195</v>
      </c>
      <c r="B937" s="2" t="s">
        <v>3535</v>
      </c>
      <c r="C937" s="2" t="s">
        <v>3536</v>
      </c>
      <c r="D937" s="2" t="s">
        <v>156</v>
      </c>
      <c r="E937" s="2" t="s">
        <v>3537</v>
      </c>
      <c r="F937" s="2" t="s">
        <v>118</v>
      </c>
      <c r="G937" s="2" t="s">
        <v>47</v>
      </c>
      <c r="H937" s="2" t="s">
        <v>48</v>
      </c>
      <c r="I937" s="23">
        <v>20000000</v>
      </c>
      <c r="J937" s="23">
        <v>20000000</v>
      </c>
      <c r="K937" s="2" t="s">
        <v>49</v>
      </c>
      <c r="L937" s="2" t="s">
        <v>50</v>
      </c>
      <c r="M937" s="2" t="s">
        <v>3524</v>
      </c>
      <c r="N937" t="s">
        <v>3538</v>
      </c>
      <c r="O937" t="s">
        <v>53</v>
      </c>
      <c r="P937" t="s">
        <v>54</v>
      </c>
      <c r="Q937" t="s">
        <v>299</v>
      </c>
      <c r="R937" t="s">
        <v>426</v>
      </c>
      <c r="S937" t="s">
        <v>50</v>
      </c>
    </row>
    <row r="938" spans="1:19" ht="135" x14ac:dyDescent="0.25">
      <c r="A938" s="2" t="s">
        <v>1296</v>
      </c>
      <c r="B938" s="2" t="s">
        <v>764</v>
      </c>
      <c r="C938" s="2" t="s">
        <v>3539</v>
      </c>
      <c r="D938" s="2" t="s">
        <v>156</v>
      </c>
      <c r="E938" s="2" t="s">
        <v>303</v>
      </c>
      <c r="F938" s="2" t="s">
        <v>118</v>
      </c>
      <c r="G938" s="2" t="s">
        <v>270</v>
      </c>
      <c r="H938" s="2" t="s">
        <v>3540</v>
      </c>
      <c r="I938" s="23">
        <v>76250463</v>
      </c>
      <c r="J938" s="23">
        <v>76250463</v>
      </c>
      <c r="K938" s="2" t="s">
        <v>49</v>
      </c>
      <c r="L938" s="2" t="s">
        <v>50</v>
      </c>
      <c r="M938" s="2" t="s">
        <v>3469</v>
      </c>
      <c r="N938" t="s">
        <v>3541</v>
      </c>
      <c r="O938" t="s">
        <v>53</v>
      </c>
      <c r="P938" t="s">
        <v>54</v>
      </c>
      <c r="Q938" t="s">
        <v>55</v>
      </c>
      <c r="R938" t="s">
        <v>246</v>
      </c>
      <c r="S938" t="s">
        <v>50</v>
      </c>
    </row>
    <row r="939" spans="1:19" ht="135" x14ac:dyDescent="0.25">
      <c r="A939" s="2" t="s">
        <v>1296</v>
      </c>
      <c r="B939" s="2" t="s">
        <v>764</v>
      </c>
      <c r="C939" s="2" t="s">
        <v>3542</v>
      </c>
      <c r="D939" s="2" t="s">
        <v>59</v>
      </c>
      <c r="E939" s="2" t="s">
        <v>303</v>
      </c>
      <c r="F939" s="2" t="s">
        <v>118</v>
      </c>
      <c r="G939" s="2" t="s">
        <v>270</v>
      </c>
      <c r="H939" s="2" t="s">
        <v>3543</v>
      </c>
      <c r="I939" s="23">
        <v>85000000</v>
      </c>
      <c r="J939" s="23">
        <v>85000000</v>
      </c>
      <c r="K939" s="2" t="s">
        <v>49</v>
      </c>
      <c r="L939" s="2" t="s">
        <v>50</v>
      </c>
      <c r="M939" s="2" t="s">
        <v>3469</v>
      </c>
      <c r="N939" t="s">
        <v>3544</v>
      </c>
      <c r="O939" t="s">
        <v>64</v>
      </c>
      <c r="P939" t="s">
        <v>54</v>
      </c>
      <c r="Q939" t="s">
        <v>55</v>
      </c>
      <c r="R939" t="s">
        <v>246</v>
      </c>
      <c r="S939" t="s">
        <v>50</v>
      </c>
    </row>
    <row r="940" spans="1:19" ht="409.5" x14ac:dyDescent="0.25">
      <c r="A940" s="2" t="s">
        <v>949</v>
      </c>
      <c r="B940" s="2" t="s">
        <v>3545</v>
      </c>
      <c r="C940" s="2" t="s">
        <v>3546</v>
      </c>
      <c r="D940" s="2" t="s">
        <v>235</v>
      </c>
      <c r="E940" s="2" t="s">
        <v>86</v>
      </c>
      <c r="F940" s="2" t="s">
        <v>211</v>
      </c>
      <c r="G940" s="2" t="s">
        <v>70</v>
      </c>
      <c r="H940" s="2" t="s">
        <v>3547</v>
      </c>
      <c r="I940" s="23">
        <v>140948047</v>
      </c>
      <c r="J940" s="23">
        <v>140948047</v>
      </c>
      <c r="K940" s="2" t="s">
        <v>49</v>
      </c>
      <c r="L940" s="2" t="s">
        <v>50</v>
      </c>
      <c r="M940" s="2" t="s">
        <v>3293</v>
      </c>
      <c r="N940" t="s">
        <v>3548</v>
      </c>
      <c r="O940" t="s">
        <v>64</v>
      </c>
      <c r="P940" t="s">
        <v>54</v>
      </c>
      <c r="Q940" t="s">
        <v>299</v>
      </c>
      <c r="R940" t="s">
        <v>738</v>
      </c>
      <c r="S940" t="s">
        <v>50</v>
      </c>
    </row>
    <row r="941" spans="1:19" ht="135" x14ac:dyDescent="0.25">
      <c r="A941" s="2" t="s">
        <v>1296</v>
      </c>
      <c r="B941" s="2" t="s">
        <v>764</v>
      </c>
      <c r="C941" s="2" t="s">
        <v>3549</v>
      </c>
      <c r="D941" s="2" t="s">
        <v>59</v>
      </c>
      <c r="E941" s="2" t="s">
        <v>303</v>
      </c>
      <c r="F941" s="2" t="s">
        <v>439</v>
      </c>
      <c r="G941" s="2" t="s">
        <v>270</v>
      </c>
      <c r="H941" s="2" t="s">
        <v>3550</v>
      </c>
      <c r="I941" s="23">
        <v>120398250</v>
      </c>
      <c r="J941" s="23">
        <v>120398250</v>
      </c>
      <c r="K941" s="2" t="s">
        <v>49</v>
      </c>
      <c r="L941" s="2" t="s">
        <v>50</v>
      </c>
      <c r="M941" s="2" t="s">
        <v>3469</v>
      </c>
      <c r="N941" t="s">
        <v>3551</v>
      </c>
      <c r="O941" t="s">
        <v>64</v>
      </c>
      <c r="P941" t="s">
        <v>54</v>
      </c>
      <c r="Q941" t="s">
        <v>55</v>
      </c>
      <c r="R941" t="s">
        <v>442</v>
      </c>
      <c r="S941" t="s">
        <v>50</v>
      </c>
    </row>
    <row r="942" spans="1:19" ht="90" x14ac:dyDescent="0.25">
      <c r="A942" s="2" t="s">
        <v>195</v>
      </c>
      <c r="B942" s="2" t="s">
        <v>3552</v>
      </c>
      <c r="C942" s="2" t="s">
        <v>3553</v>
      </c>
      <c r="D942" s="2" t="s">
        <v>156</v>
      </c>
      <c r="E942" s="2" t="s">
        <v>3554</v>
      </c>
      <c r="F942" s="2" t="s">
        <v>126</v>
      </c>
      <c r="G942" s="2" t="s">
        <v>47</v>
      </c>
      <c r="H942" s="2" t="s">
        <v>48</v>
      </c>
      <c r="I942" s="23">
        <v>32000000</v>
      </c>
      <c r="J942" s="23">
        <v>32000000</v>
      </c>
      <c r="K942" s="2" t="s">
        <v>49</v>
      </c>
      <c r="L942" s="2" t="s">
        <v>50</v>
      </c>
      <c r="M942" s="2" t="s">
        <v>3524</v>
      </c>
      <c r="N942" t="s">
        <v>3555</v>
      </c>
      <c r="O942" t="s">
        <v>53</v>
      </c>
      <c r="P942" t="s">
        <v>54</v>
      </c>
      <c r="Q942" t="s">
        <v>299</v>
      </c>
      <c r="R942" t="s">
        <v>1007</v>
      </c>
      <c r="S942" t="s">
        <v>50</v>
      </c>
    </row>
    <row r="943" spans="1:19" ht="135" x14ac:dyDescent="0.25">
      <c r="A943" s="2" t="s">
        <v>1296</v>
      </c>
      <c r="B943" s="2" t="s">
        <v>764</v>
      </c>
      <c r="C943" s="2" t="s">
        <v>3556</v>
      </c>
      <c r="D943" s="2" t="s">
        <v>59</v>
      </c>
      <c r="E943" s="2" t="s">
        <v>303</v>
      </c>
      <c r="F943" s="2" t="s">
        <v>118</v>
      </c>
      <c r="G943" s="2" t="s">
        <v>270</v>
      </c>
      <c r="H943" s="2" t="s">
        <v>3557</v>
      </c>
      <c r="I943" s="23">
        <v>34713150</v>
      </c>
      <c r="J943" s="23">
        <v>34713150</v>
      </c>
      <c r="K943" s="2" t="s">
        <v>49</v>
      </c>
      <c r="L943" s="2" t="s">
        <v>50</v>
      </c>
      <c r="M943" s="2" t="s">
        <v>3469</v>
      </c>
      <c r="N943" t="s">
        <v>3558</v>
      </c>
      <c r="O943" t="s">
        <v>64</v>
      </c>
      <c r="P943" t="s">
        <v>54</v>
      </c>
      <c r="Q943" t="s">
        <v>55</v>
      </c>
      <c r="R943" t="s">
        <v>442</v>
      </c>
      <c r="S943" t="s">
        <v>50</v>
      </c>
    </row>
    <row r="944" spans="1:19" ht="90" x14ac:dyDescent="0.25">
      <c r="A944" s="2" t="s">
        <v>195</v>
      </c>
      <c r="B944" s="2" t="s">
        <v>3559</v>
      </c>
      <c r="C944" s="2" t="s">
        <v>3560</v>
      </c>
      <c r="D944" s="2" t="s">
        <v>229</v>
      </c>
      <c r="E944" s="2" t="s">
        <v>3561</v>
      </c>
      <c r="F944" s="2" t="s">
        <v>484</v>
      </c>
      <c r="G944" s="2" t="s">
        <v>1174</v>
      </c>
      <c r="H944" s="2" t="s">
        <v>48</v>
      </c>
      <c r="I944" s="23">
        <v>0</v>
      </c>
      <c r="J944" s="23">
        <v>0</v>
      </c>
      <c r="K944" s="2" t="s">
        <v>49</v>
      </c>
      <c r="L944" s="2" t="s">
        <v>50</v>
      </c>
      <c r="M944" s="2" t="s">
        <v>3562</v>
      </c>
      <c r="N944" t="s">
        <v>3563</v>
      </c>
      <c r="O944" t="s">
        <v>64</v>
      </c>
      <c r="P944" t="s">
        <v>54</v>
      </c>
      <c r="Q944" t="s">
        <v>55</v>
      </c>
      <c r="R944" t="s">
        <v>65</v>
      </c>
      <c r="S944" t="s">
        <v>50</v>
      </c>
    </row>
    <row r="945" spans="1:19" ht="75" x14ac:dyDescent="0.25">
      <c r="A945" s="2" t="s">
        <v>796</v>
      </c>
      <c r="B945" s="2" t="s">
        <v>3564</v>
      </c>
      <c r="C945" s="2" t="s">
        <v>3565</v>
      </c>
      <c r="D945" s="2" t="s">
        <v>59</v>
      </c>
      <c r="E945" s="2" t="s">
        <v>86</v>
      </c>
      <c r="F945" s="2" t="s">
        <v>126</v>
      </c>
      <c r="G945" s="2" t="s">
        <v>70</v>
      </c>
      <c r="H945" s="2" t="s">
        <v>3566</v>
      </c>
      <c r="I945" s="23">
        <v>17712986</v>
      </c>
      <c r="J945" s="23">
        <v>17712986</v>
      </c>
      <c r="K945" s="2" t="s">
        <v>49</v>
      </c>
      <c r="L945" s="2" t="s">
        <v>50</v>
      </c>
      <c r="M945" s="2" t="s">
        <v>1357</v>
      </c>
      <c r="N945" t="s">
        <v>3567</v>
      </c>
      <c r="O945" t="s">
        <v>64</v>
      </c>
      <c r="P945" t="s">
        <v>54</v>
      </c>
      <c r="Q945" t="s">
        <v>299</v>
      </c>
      <c r="R945" t="s">
        <v>470</v>
      </c>
      <c r="S945" t="s">
        <v>50</v>
      </c>
    </row>
    <row r="946" spans="1:19" ht="60" x14ac:dyDescent="0.25">
      <c r="A946" s="2" t="s">
        <v>796</v>
      </c>
      <c r="B946" s="2" t="s">
        <v>3568</v>
      </c>
      <c r="C946" s="2" t="s">
        <v>3569</v>
      </c>
      <c r="D946" s="2" t="s">
        <v>156</v>
      </c>
      <c r="E946" s="2" t="s">
        <v>117</v>
      </c>
      <c r="F946" s="2" t="s">
        <v>118</v>
      </c>
      <c r="G946" s="2" t="s">
        <v>70</v>
      </c>
      <c r="H946" s="2" t="s">
        <v>3570</v>
      </c>
      <c r="I946" s="23">
        <v>80000000</v>
      </c>
      <c r="J946" s="23">
        <v>80000000</v>
      </c>
      <c r="K946" s="2" t="s">
        <v>49</v>
      </c>
      <c r="L946" s="2" t="s">
        <v>50</v>
      </c>
      <c r="M946" s="2" t="s">
        <v>1357</v>
      </c>
      <c r="N946" t="s">
        <v>3571</v>
      </c>
      <c r="O946" t="s">
        <v>53</v>
      </c>
      <c r="P946" t="s">
        <v>54</v>
      </c>
      <c r="Q946" t="s">
        <v>55</v>
      </c>
      <c r="R946" t="s">
        <v>130</v>
      </c>
      <c r="S946" t="s">
        <v>50</v>
      </c>
    </row>
    <row r="947" spans="1:19" ht="409.5" x14ac:dyDescent="0.25">
      <c r="A947" s="2" t="s">
        <v>949</v>
      </c>
      <c r="B947" s="2" t="s">
        <v>1907</v>
      </c>
      <c r="C947" s="2" t="s">
        <v>3572</v>
      </c>
      <c r="D947" s="2" t="s">
        <v>156</v>
      </c>
      <c r="E947" s="2" t="s">
        <v>86</v>
      </c>
      <c r="F947" s="2" t="s">
        <v>118</v>
      </c>
      <c r="G947" s="2" t="s">
        <v>270</v>
      </c>
      <c r="H947" s="2" t="s">
        <v>3573</v>
      </c>
      <c r="I947" s="23">
        <v>90000000</v>
      </c>
      <c r="J947" s="23">
        <v>90000000</v>
      </c>
      <c r="K947" s="2" t="s">
        <v>49</v>
      </c>
      <c r="L947" s="2" t="s">
        <v>50</v>
      </c>
      <c r="M947" s="2" t="s">
        <v>3574</v>
      </c>
      <c r="N947" t="s">
        <v>3575</v>
      </c>
      <c r="O947" t="s">
        <v>53</v>
      </c>
      <c r="P947" t="s">
        <v>54</v>
      </c>
      <c r="Q947" t="s">
        <v>435</v>
      </c>
      <c r="R947" t="s">
        <v>436</v>
      </c>
      <c r="S947" t="s">
        <v>3182</v>
      </c>
    </row>
    <row r="948" spans="1:19" ht="409.5" x14ac:dyDescent="0.25">
      <c r="A948" s="2" t="s">
        <v>949</v>
      </c>
      <c r="B948" s="2" t="s">
        <v>1907</v>
      </c>
      <c r="C948" s="2" t="s">
        <v>3576</v>
      </c>
      <c r="D948" s="2" t="s">
        <v>156</v>
      </c>
      <c r="E948" s="2" t="s">
        <v>86</v>
      </c>
      <c r="F948" s="2" t="s">
        <v>118</v>
      </c>
      <c r="G948" s="2" t="s">
        <v>270</v>
      </c>
      <c r="H948" s="2" t="s">
        <v>3573</v>
      </c>
      <c r="I948" s="23">
        <v>100000000</v>
      </c>
      <c r="J948" s="23">
        <v>100000000</v>
      </c>
      <c r="K948" s="2" t="s">
        <v>49</v>
      </c>
      <c r="L948" s="2" t="s">
        <v>50</v>
      </c>
      <c r="M948" s="2" t="s">
        <v>3180</v>
      </c>
      <c r="N948" t="s">
        <v>3577</v>
      </c>
      <c r="O948" t="s">
        <v>53</v>
      </c>
      <c r="P948" t="s">
        <v>54</v>
      </c>
      <c r="Q948" t="s">
        <v>435</v>
      </c>
      <c r="R948" t="s">
        <v>436</v>
      </c>
      <c r="S948" t="s">
        <v>3182</v>
      </c>
    </row>
    <row r="949" spans="1:19" ht="135" x14ac:dyDescent="0.25">
      <c r="A949" s="2" t="s">
        <v>552</v>
      </c>
      <c r="B949" s="2" t="s">
        <v>3578</v>
      </c>
      <c r="C949" s="2" t="s">
        <v>3579</v>
      </c>
      <c r="D949" s="2" t="s">
        <v>156</v>
      </c>
      <c r="E949" s="2" t="s">
        <v>117</v>
      </c>
      <c r="F949" s="2" t="s">
        <v>118</v>
      </c>
      <c r="G949" s="2" t="s">
        <v>70</v>
      </c>
      <c r="H949" s="2" t="s">
        <v>3580</v>
      </c>
      <c r="I949" s="23">
        <v>49084433</v>
      </c>
      <c r="J949" s="23">
        <v>49084433</v>
      </c>
      <c r="K949" s="2" t="s">
        <v>49</v>
      </c>
      <c r="L949" s="2" t="s">
        <v>50</v>
      </c>
      <c r="M949" s="2" t="s">
        <v>594</v>
      </c>
      <c r="N949" t="s">
        <v>3581</v>
      </c>
      <c r="O949" t="s">
        <v>53</v>
      </c>
      <c r="P949" t="s">
        <v>54</v>
      </c>
      <c r="Q949" t="s">
        <v>55</v>
      </c>
      <c r="R949" t="s">
        <v>246</v>
      </c>
      <c r="S949" t="s">
        <v>50</v>
      </c>
    </row>
    <row r="950" spans="1:19" ht="225" x14ac:dyDescent="0.25">
      <c r="A950" s="2" t="s">
        <v>796</v>
      </c>
      <c r="B950" s="2" t="s">
        <v>3582</v>
      </c>
      <c r="C950" s="2" t="s">
        <v>3583</v>
      </c>
      <c r="D950" s="2" t="s">
        <v>156</v>
      </c>
      <c r="E950" s="2" t="s">
        <v>60</v>
      </c>
      <c r="F950" s="2" t="s">
        <v>250</v>
      </c>
      <c r="G950" s="2" t="s">
        <v>70</v>
      </c>
      <c r="H950" s="2" t="s">
        <v>3584</v>
      </c>
      <c r="I950" s="23">
        <v>150000000</v>
      </c>
      <c r="J950" s="23">
        <v>150000000</v>
      </c>
      <c r="K950" s="2" t="s">
        <v>49</v>
      </c>
      <c r="L950" s="2" t="s">
        <v>50</v>
      </c>
      <c r="M950" s="2" t="s">
        <v>3585</v>
      </c>
      <c r="N950" t="s">
        <v>3586</v>
      </c>
      <c r="O950" t="s">
        <v>53</v>
      </c>
      <c r="P950" t="s">
        <v>54</v>
      </c>
      <c r="Q950" t="s">
        <v>435</v>
      </c>
      <c r="R950" t="s">
        <v>436</v>
      </c>
      <c r="S950" t="s">
        <v>50</v>
      </c>
    </row>
    <row r="951" spans="1:19" ht="409.5" x14ac:dyDescent="0.25">
      <c r="A951" s="2" t="s">
        <v>949</v>
      </c>
      <c r="B951" s="2" t="s">
        <v>1907</v>
      </c>
      <c r="C951" s="2" t="s">
        <v>3587</v>
      </c>
      <c r="D951" s="2" t="s">
        <v>156</v>
      </c>
      <c r="E951" s="2" t="s">
        <v>86</v>
      </c>
      <c r="F951" s="2" t="s">
        <v>250</v>
      </c>
      <c r="G951" s="2" t="s">
        <v>270</v>
      </c>
      <c r="H951" s="2" t="s">
        <v>3573</v>
      </c>
      <c r="I951" s="23">
        <v>110000000</v>
      </c>
      <c r="J951" s="23">
        <v>110000000</v>
      </c>
      <c r="K951" s="2" t="s">
        <v>49</v>
      </c>
      <c r="L951" s="2" t="s">
        <v>50</v>
      </c>
      <c r="M951" s="2" t="s">
        <v>3200</v>
      </c>
      <c r="N951" t="s">
        <v>3588</v>
      </c>
      <c r="O951" t="s">
        <v>53</v>
      </c>
      <c r="P951" t="s">
        <v>54</v>
      </c>
      <c r="Q951" t="s">
        <v>435</v>
      </c>
      <c r="R951" t="s">
        <v>436</v>
      </c>
      <c r="S951" t="s">
        <v>3182</v>
      </c>
    </row>
    <row r="952" spans="1:19" ht="75" x14ac:dyDescent="0.25">
      <c r="A952" s="2" t="s">
        <v>215</v>
      </c>
      <c r="B952" s="2" t="s">
        <v>3589</v>
      </c>
      <c r="C952" s="2" t="s">
        <v>3590</v>
      </c>
      <c r="D952" s="2" t="s">
        <v>156</v>
      </c>
      <c r="E952" s="2" t="s">
        <v>147</v>
      </c>
      <c r="F952" s="2" t="s">
        <v>118</v>
      </c>
      <c r="G952" s="2" t="s">
        <v>70</v>
      </c>
      <c r="H952" s="2" t="s">
        <v>723</v>
      </c>
      <c r="I952" s="23">
        <v>7632178</v>
      </c>
      <c r="J952" s="23">
        <v>7632178</v>
      </c>
      <c r="K952" s="2" t="s">
        <v>49</v>
      </c>
      <c r="L952" s="2" t="s">
        <v>50</v>
      </c>
      <c r="M952" s="2" t="s">
        <v>343</v>
      </c>
      <c r="N952" t="s">
        <v>3591</v>
      </c>
      <c r="O952" t="s">
        <v>53</v>
      </c>
      <c r="P952" t="s">
        <v>54</v>
      </c>
      <c r="Q952" t="s">
        <v>299</v>
      </c>
      <c r="R952" t="s">
        <v>1367</v>
      </c>
      <c r="S952" t="s">
        <v>50</v>
      </c>
    </row>
    <row r="953" spans="1:19" ht="45" x14ac:dyDescent="0.25">
      <c r="A953" s="2" t="s">
        <v>215</v>
      </c>
      <c r="B953" s="2" t="s">
        <v>3592</v>
      </c>
      <c r="C953" s="2" t="s">
        <v>3593</v>
      </c>
      <c r="D953" s="2" t="s">
        <v>156</v>
      </c>
      <c r="E953" s="2" t="s">
        <v>147</v>
      </c>
      <c r="F953" s="2" t="s">
        <v>118</v>
      </c>
      <c r="G953" s="2" t="s">
        <v>70</v>
      </c>
      <c r="H953" s="2" t="s">
        <v>3594</v>
      </c>
      <c r="I953" s="23">
        <v>16282062</v>
      </c>
      <c r="J953" s="23">
        <v>16282062</v>
      </c>
      <c r="K953" s="2" t="s">
        <v>49</v>
      </c>
      <c r="L953" s="2" t="s">
        <v>50</v>
      </c>
      <c r="M953" s="2" t="s">
        <v>343</v>
      </c>
      <c r="N953" t="s">
        <v>3595</v>
      </c>
      <c r="O953" t="s">
        <v>53</v>
      </c>
      <c r="P953" t="s">
        <v>54</v>
      </c>
      <c r="Q953" t="s">
        <v>55</v>
      </c>
      <c r="R953" t="s">
        <v>267</v>
      </c>
      <c r="S953" t="s">
        <v>50</v>
      </c>
    </row>
    <row r="954" spans="1:19" ht="409.5" x14ac:dyDescent="0.25">
      <c r="A954" s="2" t="s">
        <v>949</v>
      </c>
      <c r="B954" s="2" t="s">
        <v>1907</v>
      </c>
      <c r="C954" s="2" t="s">
        <v>3596</v>
      </c>
      <c r="D954" s="2" t="s">
        <v>156</v>
      </c>
      <c r="E954" s="2" t="s">
        <v>86</v>
      </c>
      <c r="F954" s="2" t="s">
        <v>250</v>
      </c>
      <c r="G954" s="2" t="s">
        <v>70</v>
      </c>
      <c r="H954" s="2" t="s">
        <v>3597</v>
      </c>
      <c r="I954" s="23">
        <v>435992553</v>
      </c>
      <c r="J954" s="23">
        <v>435992553</v>
      </c>
      <c r="K954" s="2" t="s">
        <v>49</v>
      </c>
      <c r="L954" s="2" t="s">
        <v>50</v>
      </c>
      <c r="M954" s="2" t="s">
        <v>3180</v>
      </c>
      <c r="N954" t="s">
        <v>3598</v>
      </c>
      <c r="O954" t="s">
        <v>53</v>
      </c>
      <c r="P954" t="s">
        <v>54</v>
      </c>
      <c r="Q954" t="s">
        <v>435</v>
      </c>
      <c r="R954" t="s">
        <v>436</v>
      </c>
      <c r="S954" t="s">
        <v>3182</v>
      </c>
    </row>
    <row r="955" spans="1:19" ht="409.5" x14ac:dyDescent="0.25">
      <c r="A955" s="2" t="s">
        <v>949</v>
      </c>
      <c r="B955" s="2" t="s">
        <v>1907</v>
      </c>
      <c r="C955" s="2" t="s">
        <v>3599</v>
      </c>
      <c r="D955" s="2" t="s">
        <v>156</v>
      </c>
      <c r="E955" s="2" t="s">
        <v>303</v>
      </c>
      <c r="F955" s="2" t="s">
        <v>250</v>
      </c>
      <c r="G955" s="2" t="s">
        <v>70</v>
      </c>
      <c r="H955" s="2" t="s">
        <v>3600</v>
      </c>
      <c r="I955" s="23">
        <v>190476190</v>
      </c>
      <c r="J955" s="23">
        <v>190476190</v>
      </c>
      <c r="K955" s="2" t="s">
        <v>49</v>
      </c>
      <c r="L955" s="2" t="s">
        <v>50</v>
      </c>
      <c r="M955" s="2" t="s">
        <v>3180</v>
      </c>
      <c r="N955" t="s">
        <v>3601</v>
      </c>
      <c r="O955" t="s">
        <v>53</v>
      </c>
      <c r="P955" t="s">
        <v>54</v>
      </c>
      <c r="Q955" t="s">
        <v>435</v>
      </c>
      <c r="R955" t="s">
        <v>436</v>
      </c>
      <c r="S955" t="s">
        <v>3182</v>
      </c>
    </row>
    <row r="956" spans="1:19" ht="409.5" x14ac:dyDescent="0.25">
      <c r="A956" s="2" t="s">
        <v>949</v>
      </c>
      <c r="B956" s="2" t="s">
        <v>1907</v>
      </c>
      <c r="C956" s="2" t="s">
        <v>3602</v>
      </c>
      <c r="D956" s="2" t="s">
        <v>156</v>
      </c>
      <c r="E956" s="2" t="s">
        <v>303</v>
      </c>
      <c r="F956" s="2" t="s">
        <v>250</v>
      </c>
      <c r="G956" s="2" t="s">
        <v>70</v>
      </c>
      <c r="H956" s="2" t="s">
        <v>3603</v>
      </c>
      <c r="I956" s="23">
        <v>102802036</v>
      </c>
      <c r="J956" s="23">
        <v>102802036</v>
      </c>
      <c r="K956" s="2" t="s">
        <v>49</v>
      </c>
      <c r="L956" s="2" t="s">
        <v>50</v>
      </c>
      <c r="M956" s="2" t="s">
        <v>3180</v>
      </c>
      <c r="N956" t="s">
        <v>3604</v>
      </c>
      <c r="O956" t="s">
        <v>53</v>
      </c>
      <c r="P956" t="s">
        <v>54</v>
      </c>
      <c r="Q956" t="s">
        <v>435</v>
      </c>
      <c r="R956" t="s">
        <v>436</v>
      </c>
      <c r="S956" t="s">
        <v>3182</v>
      </c>
    </row>
    <row r="957" spans="1:19" ht="409.5" x14ac:dyDescent="0.25">
      <c r="A957" s="2" t="s">
        <v>949</v>
      </c>
      <c r="B957" s="2" t="s">
        <v>3605</v>
      </c>
      <c r="C957" s="2" t="s">
        <v>3606</v>
      </c>
      <c r="D957" s="2" t="s">
        <v>156</v>
      </c>
      <c r="E957" s="2" t="s">
        <v>303</v>
      </c>
      <c r="F957" s="2" t="s">
        <v>250</v>
      </c>
      <c r="G957" s="2" t="s">
        <v>70</v>
      </c>
      <c r="H957" s="2" t="s">
        <v>3607</v>
      </c>
      <c r="I957" s="23">
        <v>280182758</v>
      </c>
      <c r="J957" s="23">
        <v>280182758</v>
      </c>
      <c r="K957" s="2" t="s">
        <v>49</v>
      </c>
      <c r="L957" s="2" t="s">
        <v>50</v>
      </c>
      <c r="M957" s="2" t="s">
        <v>3180</v>
      </c>
      <c r="N957" t="s">
        <v>3608</v>
      </c>
      <c r="O957" t="s">
        <v>53</v>
      </c>
      <c r="P957" t="s">
        <v>54</v>
      </c>
      <c r="Q957" t="s">
        <v>435</v>
      </c>
      <c r="R957" t="s">
        <v>436</v>
      </c>
      <c r="S957" t="s">
        <v>3182</v>
      </c>
    </row>
    <row r="958" spans="1:19" ht="60" x14ac:dyDescent="0.25">
      <c r="A958" s="2" t="s">
        <v>796</v>
      </c>
      <c r="B958" s="2" t="s">
        <v>3609</v>
      </c>
      <c r="C958" s="2" t="s">
        <v>3610</v>
      </c>
      <c r="D958" s="2" t="s">
        <v>59</v>
      </c>
      <c r="E958" s="2" t="s">
        <v>303</v>
      </c>
      <c r="F958" s="2" t="s">
        <v>118</v>
      </c>
      <c r="G958" s="2" t="s">
        <v>70</v>
      </c>
      <c r="H958" s="2" t="s">
        <v>3611</v>
      </c>
      <c r="I958" s="23">
        <v>19145042</v>
      </c>
      <c r="J958" s="23">
        <v>19145042</v>
      </c>
      <c r="K958" s="2" t="s">
        <v>49</v>
      </c>
      <c r="L958" s="2" t="s">
        <v>50</v>
      </c>
      <c r="M958" s="2" t="s">
        <v>1357</v>
      </c>
      <c r="N958" t="s">
        <v>3612</v>
      </c>
      <c r="O958" t="s">
        <v>64</v>
      </c>
      <c r="P958" t="s">
        <v>54</v>
      </c>
      <c r="Q958" t="s">
        <v>55</v>
      </c>
      <c r="R958" t="s">
        <v>267</v>
      </c>
      <c r="S958" t="s">
        <v>50</v>
      </c>
    </row>
    <row r="959" spans="1:19" ht="409.5" x14ac:dyDescent="0.25">
      <c r="A959" s="2" t="s">
        <v>552</v>
      </c>
      <c r="B959" s="2" t="s">
        <v>3613</v>
      </c>
      <c r="C959" s="2" t="s">
        <v>3614</v>
      </c>
      <c r="D959" s="2" t="s">
        <v>156</v>
      </c>
      <c r="E959" s="2" t="s">
        <v>3615</v>
      </c>
      <c r="F959" s="2" t="s">
        <v>223</v>
      </c>
      <c r="G959" s="2" t="s">
        <v>70</v>
      </c>
      <c r="H959" s="2" t="s">
        <v>3616</v>
      </c>
      <c r="I959" s="23">
        <v>311465600</v>
      </c>
      <c r="J959" s="23">
        <v>311465600</v>
      </c>
      <c r="K959" s="2" t="s">
        <v>49</v>
      </c>
      <c r="L959" s="2" t="s">
        <v>50</v>
      </c>
      <c r="M959" s="2" t="s">
        <v>594</v>
      </c>
      <c r="N959" t="s">
        <v>3617</v>
      </c>
      <c r="O959" t="s">
        <v>53</v>
      </c>
      <c r="P959" t="s">
        <v>54</v>
      </c>
      <c r="Q959" t="s">
        <v>55</v>
      </c>
      <c r="R959" t="s">
        <v>238</v>
      </c>
      <c r="S959" t="s">
        <v>50</v>
      </c>
    </row>
    <row r="960" spans="1:19" ht="409.5" x14ac:dyDescent="0.25">
      <c r="A960" s="2" t="s">
        <v>949</v>
      </c>
      <c r="B960" s="2" t="s">
        <v>1907</v>
      </c>
      <c r="C960" s="2" t="s">
        <v>3618</v>
      </c>
      <c r="D960" s="2" t="s">
        <v>156</v>
      </c>
      <c r="E960" s="2" t="s">
        <v>60</v>
      </c>
      <c r="F960" s="2" t="s">
        <v>250</v>
      </c>
      <c r="G960" s="2" t="s">
        <v>70</v>
      </c>
      <c r="H960" s="2" t="s">
        <v>3619</v>
      </c>
      <c r="I960" s="23">
        <v>724997274</v>
      </c>
      <c r="J960" s="23">
        <v>724997274</v>
      </c>
      <c r="K960" s="2" t="s">
        <v>49</v>
      </c>
      <c r="L960" s="2" t="s">
        <v>50</v>
      </c>
      <c r="M960" s="2" t="s">
        <v>3180</v>
      </c>
      <c r="N960" t="s">
        <v>3620</v>
      </c>
      <c r="O960" t="s">
        <v>53</v>
      </c>
      <c r="P960" t="s">
        <v>54</v>
      </c>
      <c r="Q960" t="s">
        <v>435</v>
      </c>
      <c r="R960" t="s">
        <v>436</v>
      </c>
      <c r="S960" t="s">
        <v>3182</v>
      </c>
    </row>
    <row r="961" spans="1:19" ht="409.5" x14ac:dyDescent="0.25">
      <c r="A961" s="2" t="s">
        <v>949</v>
      </c>
      <c r="B961" s="2" t="s">
        <v>1907</v>
      </c>
      <c r="C961" s="2" t="s">
        <v>3621</v>
      </c>
      <c r="D961" s="2" t="s">
        <v>156</v>
      </c>
      <c r="E961" s="2" t="s">
        <v>86</v>
      </c>
      <c r="F961" s="2" t="s">
        <v>118</v>
      </c>
      <c r="G961" s="2" t="s">
        <v>70</v>
      </c>
      <c r="H961" s="2" t="s">
        <v>3622</v>
      </c>
      <c r="I961" s="23">
        <v>46727073</v>
      </c>
      <c r="J961" s="23">
        <v>46727073</v>
      </c>
      <c r="K961" s="2" t="s">
        <v>49</v>
      </c>
      <c r="L961" s="2" t="s">
        <v>50</v>
      </c>
      <c r="M961" s="2" t="s">
        <v>3180</v>
      </c>
      <c r="N961" t="s">
        <v>3623</v>
      </c>
      <c r="O961" t="s">
        <v>53</v>
      </c>
      <c r="P961" t="s">
        <v>54</v>
      </c>
      <c r="Q961" t="s">
        <v>435</v>
      </c>
      <c r="R961" t="s">
        <v>436</v>
      </c>
      <c r="S961" t="s">
        <v>3182</v>
      </c>
    </row>
    <row r="962" spans="1:19" ht="75" x14ac:dyDescent="0.25">
      <c r="A962" s="2" t="s">
        <v>796</v>
      </c>
      <c r="B962" s="2" t="s">
        <v>2134</v>
      </c>
      <c r="C962" s="2" t="s">
        <v>3624</v>
      </c>
      <c r="D962" s="2" t="s">
        <v>59</v>
      </c>
      <c r="E962" s="2" t="s">
        <v>86</v>
      </c>
      <c r="F962" s="2" t="s">
        <v>338</v>
      </c>
      <c r="G962" s="2" t="s">
        <v>70</v>
      </c>
      <c r="H962" s="2" t="s">
        <v>3625</v>
      </c>
      <c r="I962" s="23">
        <v>17080560</v>
      </c>
      <c r="J962" s="23">
        <v>17080560</v>
      </c>
      <c r="K962" s="2" t="s">
        <v>49</v>
      </c>
      <c r="L962" s="2" t="s">
        <v>50</v>
      </c>
      <c r="M962" s="2" t="s">
        <v>1357</v>
      </c>
      <c r="N962" t="s">
        <v>3626</v>
      </c>
      <c r="O962" t="s">
        <v>64</v>
      </c>
      <c r="P962" t="s">
        <v>54</v>
      </c>
      <c r="Q962" t="s">
        <v>299</v>
      </c>
      <c r="R962" t="s">
        <v>470</v>
      </c>
      <c r="S962" t="s">
        <v>50</v>
      </c>
    </row>
    <row r="963" spans="1:19" ht="409.5" x14ac:dyDescent="0.25">
      <c r="A963" s="2" t="s">
        <v>949</v>
      </c>
      <c r="B963" s="2" t="s">
        <v>1907</v>
      </c>
      <c r="C963" s="2" t="s">
        <v>3627</v>
      </c>
      <c r="D963" s="2" t="s">
        <v>156</v>
      </c>
      <c r="E963" s="2" t="s">
        <v>86</v>
      </c>
      <c r="F963" s="2" t="s">
        <v>118</v>
      </c>
      <c r="G963" s="2" t="s">
        <v>70</v>
      </c>
      <c r="H963" s="2" t="s">
        <v>3628</v>
      </c>
      <c r="I963" s="23">
        <v>79432061</v>
      </c>
      <c r="J963" s="23">
        <v>79432061</v>
      </c>
      <c r="K963" s="2" t="s">
        <v>49</v>
      </c>
      <c r="L963" s="2" t="s">
        <v>50</v>
      </c>
      <c r="M963" s="2" t="s">
        <v>3180</v>
      </c>
      <c r="N963" t="s">
        <v>3629</v>
      </c>
      <c r="O963" t="s">
        <v>53</v>
      </c>
      <c r="P963" t="s">
        <v>54</v>
      </c>
      <c r="Q963" t="s">
        <v>435</v>
      </c>
      <c r="R963" t="s">
        <v>436</v>
      </c>
      <c r="S963" t="s">
        <v>3182</v>
      </c>
    </row>
    <row r="964" spans="1:19" ht="90" x14ac:dyDescent="0.25">
      <c r="A964" s="2" t="s">
        <v>2482</v>
      </c>
      <c r="B964" s="2" t="s">
        <v>3630</v>
      </c>
      <c r="C964" s="2" t="s">
        <v>3631</v>
      </c>
      <c r="D964" s="2" t="s">
        <v>59</v>
      </c>
      <c r="E964" s="2" t="s">
        <v>60</v>
      </c>
      <c r="F964" s="2" t="s">
        <v>338</v>
      </c>
      <c r="G964" s="2" t="s">
        <v>70</v>
      </c>
      <c r="H964" s="2" t="s">
        <v>3632</v>
      </c>
      <c r="I964" s="23">
        <v>840957922</v>
      </c>
      <c r="J964" s="23">
        <v>840957922</v>
      </c>
      <c r="K964" s="2" t="s">
        <v>49</v>
      </c>
      <c r="L964" s="2" t="s">
        <v>50</v>
      </c>
      <c r="M964" s="2" t="s">
        <v>3633</v>
      </c>
      <c r="N964" t="s">
        <v>3634</v>
      </c>
      <c r="O964" t="s">
        <v>64</v>
      </c>
      <c r="P964" t="s">
        <v>54</v>
      </c>
      <c r="Q964" t="s">
        <v>299</v>
      </c>
      <c r="R964" t="s">
        <v>645</v>
      </c>
      <c r="S964" t="s">
        <v>50</v>
      </c>
    </row>
    <row r="965" spans="1:19" ht="165" x14ac:dyDescent="0.25">
      <c r="A965" s="2" t="s">
        <v>498</v>
      </c>
      <c r="B965" s="2" t="s">
        <v>3635</v>
      </c>
      <c r="C965" s="2" t="s">
        <v>3636</v>
      </c>
      <c r="D965" s="2" t="s">
        <v>156</v>
      </c>
      <c r="E965" s="2" t="s">
        <v>157</v>
      </c>
      <c r="F965" s="2" t="s">
        <v>250</v>
      </c>
      <c r="G965" s="2" t="s">
        <v>1174</v>
      </c>
      <c r="H965" s="2" t="s">
        <v>3637</v>
      </c>
      <c r="I965" s="23">
        <v>237212055</v>
      </c>
      <c r="J965" s="23">
        <v>237212055</v>
      </c>
      <c r="K965" s="2" t="s">
        <v>49</v>
      </c>
      <c r="L965" s="2" t="s">
        <v>50</v>
      </c>
      <c r="M965" s="2" t="s">
        <v>502</v>
      </c>
      <c r="N965" t="s">
        <v>3638</v>
      </c>
      <c r="O965" t="s">
        <v>53</v>
      </c>
      <c r="P965" t="s">
        <v>54</v>
      </c>
      <c r="Q965" t="s">
        <v>55</v>
      </c>
      <c r="R965" t="s">
        <v>575</v>
      </c>
      <c r="S965" t="s">
        <v>50</v>
      </c>
    </row>
    <row r="966" spans="1:19" ht="90" x14ac:dyDescent="0.25">
      <c r="A966" s="2" t="s">
        <v>949</v>
      </c>
      <c r="B966" s="2" t="s">
        <v>3639</v>
      </c>
      <c r="C966" s="2" t="s">
        <v>1621</v>
      </c>
      <c r="D966" s="2" t="s">
        <v>156</v>
      </c>
      <c r="E966" s="2" t="s">
        <v>147</v>
      </c>
      <c r="F966" s="2" t="s">
        <v>250</v>
      </c>
      <c r="G966" s="2" t="s">
        <v>1174</v>
      </c>
      <c r="H966" s="2" t="s">
        <v>1622</v>
      </c>
      <c r="I966" s="23">
        <v>998154790</v>
      </c>
      <c r="J966" s="23">
        <v>998154790</v>
      </c>
      <c r="K966" s="2" t="s">
        <v>49</v>
      </c>
      <c r="L966" s="2" t="s">
        <v>50</v>
      </c>
      <c r="M966" s="2" t="s">
        <v>3640</v>
      </c>
      <c r="N966" t="s">
        <v>3641</v>
      </c>
      <c r="O966" t="s">
        <v>53</v>
      </c>
      <c r="P966" t="s">
        <v>54</v>
      </c>
      <c r="Q966" t="s">
        <v>55</v>
      </c>
      <c r="R966" t="s">
        <v>238</v>
      </c>
      <c r="S966" t="s">
        <v>50</v>
      </c>
    </row>
    <row r="967" spans="1:19" ht="210" x14ac:dyDescent="0.25">
      <c r="A967" s="2" t="s">
        <v>1463</v>
      </c>
      <c r="B967" s="2" t="s">
        <v>3642</v>
      </c>
      <c r="C967" s="2" t="s">
        <v>3643</v>
      </c>
      <c r="D967" s="2" t="s">
        <v>229</v>
      </c>
      <c r="E967" s="2" t="s">
        <v>117</v>
      </c>
      <c r="F967" s="2" t="s">
        <v>223</v>
      </c>
      <c r="G967" s="2" t="s">
        <v>1174</v>
      </c>
      <c r="H967" s="2" t="s">
        <v>3644</v>
      </c>
      <c r="I967" s="23">
        <v>960000000</v>
      </c>
      <c r="J967" s="23">
        <v>960000000</v>
      </c>
      <c r="K967" s="2" t="s">
        <v>49</v>
      </c>
      <c r="L967" s="2" t="s">
        <v>50</v>
      </c>
      <c r="M967" s="2" t="s">
        <v>1530</v>
      </c>
      <c r="N967" t="s">
        <v>3645</v>
      </c>
      <c r="O967" t="s">
        <v>64</v>
      </c>
      <c r="P967" t="s">
        <v>54</v>
      </c>
      <c r="Q967" t="s">
        <v>55</v>
      </c>
      <c r="R967" t="s">
        <v>575</v>
      </c>
      <c r="S967" t="s">
        <v>886</v>
      </c>
    </row>
    <row r="968" spans="1:19" ht="225" x14ac:dyDescent="0.25">
      <c r="A968" s="2" t="s">
        <v>610</v>
      </c>
      <c r="B968" s="2" t="s">
        <v>2225</v>
      </c>
      <c r="C968" s="2" t="s">
        <v>3646</v>
      </c>
      <c r="D968" s="2" t="s">
        <v>59</v>
      </c>
      <c r="E968" s="2" t="s">
        <v>303</v>
      </c>
      <c r="F968" s="2" t="s">
        <v>1038</v>
      </c>
      <c r="G968" s="2" t="s">
        <v>70</v>
      </c>
      <c r="H968" s="2" t="s">
        <v>3647</v>
      </c>
      <c r="I968" s="23">
        <v>227701040</v>
      </c>
      <c r="J968" s="23">
        <v>227701040</v>
      </c>
      <c r="K968" s="2" t="s">
        <v>49</v>
      </c>
      <c r="L968" s="2" t="s">
        <v>50</v>
      </c>
      <c r="M968" s="2" t="s">
        <v>2213</v>
      </c>
      <c r="N968" t="s">
        <v>3648</v>
      </c>
      <c r="O968" t="s">
        <v>53</v>
      </c>
      <c r="P968" t="s">
        <v>54</v>
      </c>
      <c r="Q968" t="s">
        <v>55</v>
      </c>
      <c r="R968" t="s">
        <v>955</v>
      </c>
      <c r="S968" t="s">
        <v>2229</v>
      </c>
    </row>
    <row r="969" spans="1:19" ht="105" x14ac:dyDescent="0.25">
      <c r="A969" s="2" t="s">
        <v>1063</v>
      </c>
      <c r="B969" s="2" t="s">
        <v>3649</v>
      </c>
      <c r="C969" s="2" t="s">
        <v>3650</v>
      </c>
      <c r="D969" s="2" t="s">
        <v>59</v>
      </c>
      <c r="E969" s="2" t="s">
        <v>60</v>
      </c>
      <c r="F969" s="2" t="s">
        <v>439</v>
      </c>
      <c r="G969" s="2" t="s">
        <v>70</v>
      </c>
      <c r="H969" s="2" t="s">
        <v>3651</v>
      </c>
      <c r="I969" s="23">
        <v>300000000</v>
      </c>
      <c r="J969" s="23">
        <v>300000000</v>
      </c>
      <c r="K969" s="2" t="s">
        <v>49</v>
      </c>
      <c r="L969" s="2" t="s">
        <v>50</v>
      </c>
      <c r="M969" s="2" t="s">
        <v>1067</v>
      </c>
      <c r="N969" t="s">
        <v>3652</v>
      </c>
      <c r="O969" t="s">
        <v>64</v>
      </c>
      <c r="P969" t="s">
        <v>54</v>
      </c>
      <c r="Q969" t="s">
        <v>55</v>
      </c>
      <c r="R969" t="s">
        <v>246</v>
      </c>
      <c r="S969" t="s">
        <v>50</v>
      </c>
    </row>
    <row r="970" spans="1:19" ht="90" x14ac:dyDescent="0.25">
      <c r="A970" s="2" t="s">
        <v>2482</v>
      </c>
      <c r="B970" s="2" t="s">
        <v>472</v>
      </c>
      <c r="C970" s="2" t="s">
        <v>3653</v>
      </c>
      <c r="D970" s="2" t="s">
        <v>59</v>
      </c>
      <c r="E970" s="2" t="s">
        <v>303</v>
      </c>
      <c r="F970" s="2" t="s">
        <v>338</v>
      </c>
      <c r="G970" s="2" t="s">
        <v>47</v>
      </c>
      <c r="H970" s="2" t="s">
        <v>48</v>
      </c>
      <c r="I970" s="23">
        <v>1254092504</v>
      </c>
      <c r="J970" s="23">
        <v>1254092504</v>
      </c>
      <c r="K970" s="2" t="s">
        <v>49</v>
      </c>
      <c r="L970" s="2" t="s">
        <v>50</v>
      </c>
      <c r="M970" s="2" t="s">
        <v>2858</v>
      </c>
      <c r="N970" t="s">
        <v>3654</v>
      </c>
      <c r="O970" t="s">
        <v>64</v>
      </c>
      <c r="P970" t="s">
        <v>54</v>
      </c>
      <c r="Q970" t="s">
        <v>299</v>
      </c>
      <c r="R970" t="s">
        <v>470</v>
      </c>
      <c r="S970" t="s">
        <v>50</v>
      </c>
    </row>
    <row r="971" spans="1:19" ht="60" x14ac:dyDescent="0.25">
      <c r="A971" s="2" t="s">
        <v>487</v>
      </c>
      <c r="B971" s="2" t="s">
        <v>3655</v>
      </c>
      <c r="C971" s="2" t="s">
        <v>3656</v>
      </c>
      <c r="D971" s="2" t="s">
        <v>59</v>
      </c>
      <c r="E971" s="2" t="s">
        <v>60</v>
      </c>
      <c r="F971" s="2" t="s">
        <v>1038</v>
      </c>
      <c r="G971" s="2" t="s">
        <v>70</v>
      </c>
      <c r="H971" s="2" t="s">
        <v>3657</v>
      </c>
      <c r="I971" s="23">
        <v>1900000000</v>
      </c>
      <c r="J971" s="23">
        <v>1900000000</v>
      </c>
      <c r="K971" s="2" t="s">
        <v>49</v>
      </c>
      <c r="L971" s="2" t="s">
        <v>50</v>
      </c>
      <c r="M971" s="2" t="s">
        <v>490</v>
      </c>
      <c r="N971" t="s">
        <v>3658</v>
      </c>
      <c r="O971" t="s">
        <v>64</v>
      </c>
      <c r="P971" t="s">
        <v>54</v>
      </c>
      <c r="Q971" t="s">
        <v>55</v>
      </c>
      <c r="R971" t="s">
        <v>575</v>
      </c>
      <c r="S971" t="s">
        <v>50</v>
      </c>
    </row>
    <row r="972" spans="1:19" ht="409.5" x14ac:dyDescent="0.25">
      <c r="A972" s="2" t="s">
        <v>487</v>
      </c>
      <c r="B972" s="2" t="s">
        <v>3659</v>
      </c>
      <c r="C972" s="2" t="s">
        <v>3660</v>
      </c>
      <c r="D972" s="2" t="s">
        <v>229</v>
      </c>
      <c r="E972" s="2" t="s">
        <v>303</v>
      </c>
      <c r="F972" s="2" t="s">
        <v>211</v>
      </c>
      <c r="G972" s="2" t="s">
        <v>70</v>
      </c>
      <c r="H972" s="2" t="s">
        <v>3661</v>
      </c>
      <c r="I972" s="23">
        <v>440000000</v>
      </c>
      <c r="J972" s="23">
        <v>440000000</v>
      </c>
      <c r="K972" s="2" t="s">
        <v>49</v>
      </c>
      <c r="L972" s="2" t="s">
        <v>50</v>
      </c>
      <c r="M972" s="2" t="s">
        <v>490</v>
      </c>
      <c r="N972" t="s">
        <v>3662</v>
      </c>
      <c r="O972" t="s">
        <v>64</v>
      </c>
      <c r="P972" t="s">
        <v>54</v>
      </c>
      <c r="Q972" t="s">
        <v>299</v>
      </c>
      <c r="R972" t="s">
        <v>470</v>
      </c>
      <c r="S972" t="s">
        <v>50</v>
      </c>
    </row>
    <row r="973" spans="1:19" ht="345" x14ac:dyDescent="0.25">
      <c r="A973" s="2" t="s">
        <v>949</v>
      </c>
      <c r="B973" s="2" t="s">
        <v>764</v>
      </c>
      <c r="C973" s="2" t="s">
        <v>3663</v>
      </c>
      <c r="D973" s="2" t="s">
        <v>156</v>
      </c>
      <c r="E973" s="2" t="s">
        <v>60</v>
      </c>
      <c r="F973" s="2" t="s">
        <v>439</v>
      </c>
      <c r="G973" s="2" t="s">
        <v>70</v>
      </c>
      <c r="H973" s="2" t="s">
        <v>3664</v>
      </c>
      <c r="I973" s="23">
        <v>129830630</v>
      </c>
      <c r="J973" s="23">
        <v>129830630</v>
      </c>
      <c r="K973" s="2" t="s">
        <v>49</v>
      </c>
      <c r="L973" s="2" t="s">
        <v>50</v>
      </c>
      <c r="M973" s="2" t="s">
        <v>3180</v>
      </c>
      <c r="N973" t="s">
        <v>3665</v>
      </c>
      <c r="O973" t="s">
        <v>53</v>
      </c>
      <c r="P973" t="s">
        <v>54</v>
      </c>
      <c r="Q973" t="s">
        <v>435</v>
      </c>
      <c r="R973" t="s">
        <v>436</v>
      </c>
      <c r="S973" t="s">
        <v>3182</v>
      </c>
    </row>
    <row r="974" spans="1:19" ht="409.5" x14ac:dyDescent="0.25">
      <c r="A974" s="2" t="s">
        <v>949</v>
      </c>
      <c r="B974" s="2" t="s">
        <v>1907</v>
      </c>
      <c r="C974" s="2" t="s">
        <v>3666</v>
      </c>
      <c r="D974" s="2" t="s">
        <v>156</v>
      </c>
      <c r="E974" s="2" t="s">
        <v>86</v>
      </c>
      <c r="F974" s="2" t="s">
        <v>118</v>
      </c>
      <c r="G974" s="2" t="s">
        <v>70</v>
      </c>
      <c r="H974" s="2" t="s">
        <v>3667</v>
      </c>
      <c r="I974" s="23">
        <v>69486634</v>
      </c>
      <c r="J974" s="23">
        <v>69486634</v>
      </c>
      <c r="K974" s="2" t="s">
        <v>49</v>
      </c>
      <c r="L974" s="2" t="s">
        <v>50</v>
      </c>
      <c r="M974" s="2" t="s">
        <v>3180</v>
      </c>
      <c r="N974" t="s">
        <v>3668</v>
      </c>
      <c r="O974" t="s">
        <v>53</v>
      </c>
      <c r="P974" t="s">
        <v>54</v>
      </c>
      <c r="Q974" t="s">
        <v>435</v>
      </c>
      <c r="R974" t="s">
        <v>436</v>
      </c>
      <c r="S974" t="s">
        <v>3182</v>
      </c>
    </row>
    <row r="975" spans="1:19" ht="105" x14ac:dyDescent="0.25">
      <c r="A975" s="2" t="s">
        <v>195</v>
      </c>
      <c r="B975" s="2" t="s">
        <v>3669</v>
      </c>
      <c r="C975" s="2" t="s">
        <v>3670</v>
      </c>
      <c r="D975" s="2" t="s">
        <v>156</v>
      </c>
      <c r="E975" s="2" t="s">
        <v>3537</v>
      </c>
      <c r="F975" s="2" t="s">
        <v>118</v>
      </c>
      <c r="G975" s="2" t="s">
        <v>47</v>
      </c>
      <c r="H975" s="2" t="s">
        <v>48</v>
      </c>
      <c r="I975" s="23">
        <v>45000000</v>
      </c>
      <c r="J975" s="23">
        <v>45000000</v>
      </c>
      <c r="K975" s="2" t="s">
        <v>49</v>
      </c>
      <c r="L975" s="2" t="s">
        <v>50</v>
      </c>
      <c r="M975" s="2" t="s">
        <v>3524</v>
      </c>
      <c r="N975" t="s">
        <v>3671</v>
      </c>
      <c r="O975" t="s">
        <v>53</v>
      </c>
      <c r="P975" t="s">
        <v>54</v>
      </c>
      <c r="Q975" t="s">
        <v>55</v>
      </c>
      <c r="R975" t="s">
        <v>325</v>
      </c>
      <c r="S975" t="s">
        <v>50</v>
      </c>
    </row>
    <row r="976" spans="1:19" ht="105" x14ac:dyDescent="0.25">
      <c r="A976" s="2" t="s">
        <v>610</v>
      </c>
      <c r="B976" s="2" t="s">
        <v>2551</v>
      </c>
      <c r="C976" s="2" t="s">
        <v>3672</v>
      </c>
      <c r="D976" s="2" t="s">
        <v>156</v>
      </c>
      <c r="E976" s="2" t="s">
        <v>86</v>
      </c>
      <c r="F976" s="2" t="s">
        <v>250</v>
      </c>
      <c r="G976" s="2" t="s">
        <v>70</v>
      </c>
      <c r="H976" s="2" t="s">
        <v>2602</v>
      </c>
      <c r="I976" s="23">
        <v>162031873</v>
      </c>
      <c r="J976" s="23">
        <v>162031873</v>
      </c>
      <c r="K976" s="2" t="s">
        <v>49</v>
      </c>
      <c r="L976" s="2" t="s">
        <v>50</v>
      </c>
      <c r="M976" s="2" t="s">
        <v>2213</v>
      </c>
      <c r="N976" t="s">
        <v>3673</v>
      </c>
      <c r="O976" t="s">
        <v>53</v>
      </c>
      <c r="P976" t="s">
        <v>54</v>
      </c>
      <c r="Q976" t="s">
        <v>299</v>
      </c>
      <c r="R976" t="s">
        <v>1977</v>
      </c>
      <c r="S976" t="s">
        <v>50</v>
      </c>
    </row>
    <row r="977" spans="1:19" ht="270" x14ac:dyDescent="0.25">
      <c r="A977" s="2" t="s">
        <v>1296</v>
      </c>
      <c r="B977" s="2" t="s">
        <v>3674</v>
      </c>
      <c r="C977" s="2" t="s">
        <v>3675</v>
      </c>
      <c r="D977" s="2" t="s">
        <v>156</v>
      </c>
      <c r="E977" s="2" t="s">
        <v>296</v>
      </c>
      <c r="F977" s="2" t="s">
        <v>835</v>
      </c>
      <c r="G977" s="2" t="s">
        <v>70</v>
      </c>
      <c r="H977" s="2" t="s">
        <v>3676</v>
      </c>
      <c r="I977" s="23">
        <v>1795592030</v>
      </c>
      <c r="J977" s="23">
        <v>1795592030</v>
      </c>
      <c r="K977" s="2" t="s">
        <v>49</v>
      </c>
      <c r="L977" s="2" t="s">
        <v>50</v>
      </c>
      <c r="M977" s="2" t="s">
        <v>3469</v>
      </c>
      <c r="N977" t="s">
        <v>3677</v>
      </c>
      <c r="O977" t="s">
        <v>53</v>
      </c>
      <c r="P977" t="s">
        <v>54</v>
      </c>
      <c r="Q977" t="s">
        <v>55</v>
      </c>
      <c r="R977" t="s">
        <v>359</v>
      </c>
      <c r="S977" t="s">
        <v>123</v>
      </c>
    </row>
    <row r="978" spans="1:19" ht="105" x14ac:dyDescent="0.25">
      <c r="A978" s="2" t="s">
        <v>195</v>
      </c>
      <c r="B978" s="2" t="s">
        <v>3678</v>
      </c>
      <c r="C978" s="2" t="s">
        <v>3679</v>
      </c>
      <c r="D978" s="2" t="s">
        <v>156</v>
      </c>
      <c r="E978" s="2" t="s">
        <v>157</v>
      </c>
      <c r="F978" s="2" t="s">
        <v>118</v>
      </c>
      <c r="G978" s="2" t="s">
        <v>47</v>
      </c>
      <c r="H978" s="2" t="s">
        <v>48</v>
      </c>
      <c r="I978" s="23">
        <v>90000000</v>
      </c>
      <c r="J978" s="23">
        <v>90000000</v>
      </c>
      <c r="K978" s="2" t="s">
        <v>49</v>
      </c>
      <c r="L978" s="2" t="s">
        <v>50</v>
      </c>
      <c r="M978" s="2" t="s">
        <v>3680</v>
      </c>
      <c r="N978" t="s">
        <v>3681</v>
      </c>
      <c r="O978" t="s">
        <v>53</v>
      </c>
      <c r="P978" t="s">
        <v>54</v>
      </c>
      <c r="Q978" t="s">
        <v>55</v>
      </c>
      <c r="R978" t="s">
        <v>973</v>
      </c>
      <c r="S978" t="s">
        <v>50</v>
      </c>
    </row>
    <row r="979" spans="1:19" ht="120" x14ac:dyDescent="0.25">
      <c r="A979" s="2" t="s">
        <v>1116</v>
      </c>
      <c r="B979" s="2" t="s">
        <v>3274</v>
      </c>
      <c r="C979" s="2" t="s">
        <v>3275</v>
      </c>
      <c r="D979" s="2" t="s">
        <v>156</v>
      </c>
      <c r="E979" s="2" t="s">
        <v>86</v>
      </c>
      <c r="F979" s="2" t="s">
        <v>118</v>
      </c>
      <c r="G979" s="2" t="s">
        <v>47</v>
      </c>
      <c r="H979" s="2" t="s">
        <v>48</v>
      </c>
      <c r="I979" s="23">
        <v>97875201</v>
      </c>
      <c r="J979" s="23">
        <v>97875201</v>
      </c>
      <c r="K979" s="2" t="s">
        <v>49</v>
      </c>
      <c r="L979" s="2" t="s">
        <v>50</v>
      </c>
      <c r="M979" s="2" t="s">
        <v>1118</v>
      </c>
      <c r="N979" t="s">
        <v>3682</v>
      </c>
      <c r="O979" t="s">
        <v>53</v>
      </c>
      <c r="P979" t="s">
        <v>54</v>
      </c>
      <c r="Q979" t="s">
        <v>55</v>
      </c>
      <c r="R979" t="s">
        <v>628</v>
      </c>
      <c r="S979" t="s">
        <v>50</v>
      </c>
    </row>
    <row r="980" spans="1:19" ht="255" x14ac:dyDescent="0.25">
      <c r="A980" s="2" t="s">
        <v>732</v>
      </c>
      <c r="B980" s="2" t="s">
        <v>877</v>
      </c>
      <c r="C980" s="2" t="s">
        <v>962</v>
      </c>
      <c r="D980" s="2" t="s">
        <v>156</v>
      </c>
      <c r="E980" s="2" t="s">
        <v>1077</v>
      </c>
      <c r="F980" s="2" t="s">
        <v>223</v>
      </c>
      <c r="G980" s="2" t="s">
        <v>70</v>
      </c>
      <c r="H980" s="2" t="s">
        <v>963</v>
      </c>
      <c r="I980" s="23">
        <v>380000000</v>
      </c>
      <c r="J980" s="23">
        <v>380000000</v>
      </c>
      <c r="K980" s="2" t="s">
        <v>49</v>
      </c>
      <c r="L980" s="2" t="s">
        <v>50</v>
      </c>
      <c r="M980" s="2" t="s">
        <v>3272</v>
      </c>
      <c r="N980" t="s">
        <v>3683</v>
      </c>
      <c r="O980" t="s">
        <v>53</v>
      </c>
      <c r="P980" t="s">
        <v>54</v>
      </c>
      <c r="Q980" t="s">
        <v>55</v>
      </c>
      <c r="R980" t="s">
        <v>238</v>
      </c>
      <c r="S980" t="s">
        <v>50</v>
      </c>
    </row>
    <row r="981" spans="1:19" ht="225" x14ac:dyDescent="0.25">
      <c r="A981" s="2" t="s">
        <v>732</v>
      </c>
      <c r="B981" s="2" t="s">
        <v>2715</v>
      </c>
      <c r="C981" s="2" t="s">
        <v>2716</v>
      </c>
      <c r="D981" s="2" t="s">
        <v>156</v>
      </c>
      <c r="E981" s="2" t="s">
        <v>60</v>
      </c>
      <c r="F981" s="2" t="s">
        <v>250</v>
      </c>
      <c r="G981" s="2" t="s">
        <v>70</v>
      </c>
      <c r="H981" s="2" t="s">
        <v>2717</v>
      </c>
      <c r="I981" s="23">
        <v>175856000</v>
      </c>
      <c r="J981" s="23">
        <v>175856000</v>
      </c>
      <c r="K981" s="2" t="s">
        <v>49</v>
      </c>
      <c r="L981" s="2" t="s">
        <v>218</v>
      </c>
      <c r="M981" s="2" t="s">
        <v>3272</v>
      </c>
      <c r="N981" t="s">
        <v>3684</v>
      </c>
      <c r="O981" t="s">
        <v>53</v>
      </c>
      <c r="P981" t="s">
        <v>54</v>
      </c>
      <c r="Q981" t="s">
        <v>55</v>
      </c>
      <c r="R981" t="s">
        <v>359</v>
      </c>
      <c r="S981" t="s">
        <v>50</v>
      </c>
    </row>
    <row r="982" spans="1:19" ht="105" x14ac:dyDescent="0.25">
      <c r="A982" s="2" t="s">
        <v>498</v>
      </c>
      <c r="B982" s="2" t="s">
        <v>678</v>
      </c>
      <c r="C982" s="2" t="s">
        <v>3685</v>
      </c>
      <c r="D982" s="2" t="s">
        <v>156</v>
      </c>
      <c r="E982" s="2" t="s">
        <v>157</v>
      </c>
      <c r="F982" s="2" t="s">
        <v>118</v>
      </c>
      <c r="G982" s="2" t="s">
        <v>70</v>
      </c>
      <c r="H982" s="2" t="s">
        <v>3686</v>
      </c>
      <c r="I982" s="23">
        <v>96052550</v>
      </c>
      <c r="J982" s="23">
        <v>96052550</v>
      </c>
      <c r="K982" s="2" t="s">
        <v>49</v>
      </c>
      <c r="L982" s="2" t="s">
        <v>50</v>
      </c>
      <c r="M982" s="2" t="s">
        <v>502</v>
      </c>
      <c r="N982" t="s">
        <v>3687</v>
      </c>
      <c r="O982" t="s">
        <v>53</v>
      </c>
      <c r="P982" t="s">
        <v>54</v>
      </c>
      <c r="Q982" t="s">
        <v>55</v>
      </c>
      <c r="R982" t="s">
        <v>122</v>
      </c>
      <c r="S982" t="s">
        <v>50</v>
      </c>
    </row>
    <row r="983" spans="1:19" ht="105" x14ac:dyDescent="0.25">
      <c r="A983" s="2" t="s">
        <v>610</v>
      </c>
      <c r="B983" s="2" t="s">
        <v>3688</v>
      </c>
      <c r="C983" s="2" t="s">
        <v>3689</v>
      </c>
      <c r="D983" s="2" t="s">
        <v>59</v>
      </c>
      <c r="E983" s="2" t="s">
        <v>296</v>
      </c>
      <c r="F983" s="2" t="s">
        <v>118</v>
      </c>
      <c r="G983" s="2" t="s">
        <v>70</v>
      </c>
      <c r="H983" s="2" t="s">
        <v>3690</v>
      </c>
      <c r="I983" s="23">
        <v>13117300</v>
      </c>
      <c r="J983" s="23">
        <v>13117300</v>
      </c>
      <c r="K983" s="2" t="s">
        <v>49</v>
      </c>
      <c r="L983" s="2" t="s">
        <v>50</v>
      </c>
      <c r="M983" s="2" t="s">
        <v>614</v>
      </c>
      <c r="N983" t="s">
        <v>3691</v>
      </c>
      <c r="O983" t="s">
        <v>53</v>
      </c>
      <c r="P983" t="s">
        <v>54</v>
      </c>
      <c r="Q983" t="s">
        <v>55</v>
      </c>
      <c r="R983" t="s">
        <v>246</v>
      </c>
      <c r="S983" t="s">
        <v>50</v>
      </c>
    </row>
    <row r="984" spans="1:19" ht="255" x14ac:dyDescent="0.25">
      <c r="A984" s="2" t="s">
        <v>732</v>
      </c>
      <c r="B984" s="2" t="s">
        <v>877</v>
      </c>
      <c r="C984" s="2" t="s">
        <v>942</v>
      </c>
      <c r="D984" s="2" t="s">
        <v>156</v>
      </c>
      <c r="E984" s="2" t="s">
        <v>60</v>
      </c>
      <c r="F984" s="2" t="s">
        <v>223</v>
      </c>
      <c r="G984" s="2" t="s">
        <v>70</v>
      </c>
      <c r="H984" s="2" t="s">
        <v>943</v>
      </c>
      <c r="I984" s="23">
        <v>503000000</v>
      </c>
      <c r="J984" s="23">
        <v>503000000</v>
      </c>
      <c r="K984" s="2" t="s">
        <v>49</v>
      </c>
      <c r="L984" s="2" t="s">
        <v>50</v>
      </c>
      <c r="M984" s="2" t="s">
        <v>880</v>
      </c>
      <c r="N984" t="s">
        <v>3692</v>
      </c>
      <c r="O984" t="s">
        <v>53</v>
      </c>
      <c r="P984" t="s">
        <v>54</v>
      </c>
      <c r="Q984" t="s">
        <v>55</v>
      </c>
      <c r="R984" t="s">
        <v>238</v>
      </c>
      <c r="S984" t="s">
        <v>50</v>
      </c>
    </row>
    <row r="985" spans="1:19" ht="375" x14ac:dyDescent="0.25">
      <c r="A985" s="2" t="s">
        <v>732</v>
      </c>
      <c r="B985" s="2" t="s">
        <v>985</v>
      </c>
      <c r="C985" s="2" t="s">
        <v>996</v>
      </c>
      <c r="D985" s="2" t="s">
        <v>156</v>
      </c>
      <c r="E985" s="2" t="s">
        <v>303</v>
      </c>
      <c r="F985" s="2" t="s">
        <v>223</v>
      </c>
      <c r="G985" s="2" t="s">
        <v>70</v>
      </c>
      <c r="H985" s="2" t="s">
        <v>997</v>
      </c>
      <c r="I985" s="23">
        <v>470000000</v>
      </c>
      <c r="J985" s="23">
        <v>470000000</v>
      </c>
      <c r="K985" s="2" t="s">
        <v>49</v>
      </c>
      <c r="L985" s="2" t="s">
        <v>50</v>
      </c>
      <c r="M985" s="2" t="s">
        <v>880</v>
      </c>
      <c r="N985" t="s">
        <v>3693</v>
      </c>
      <c r="O985" t="s">
        <v>53</v>
      </c>
      <c r="P985" t="s">
        <v>54</v>
      </c>
      <c r="Q985" t="s">
        <v>55</v>
      </c>
      <c r="R985" t="s">
        <v>238</v>
      </c>
      <c r="S985" t="s">
        <v>50</v>
      </c>
    </row>
    <row r="986" spans="1:19" ht="135" x14ac:dyDescent="0.25">
      <c r="A986" s="2" t="s">
        <v>1296</v>
      </c>
      <c r="B986" s="2" t="s">
        <v>3694</v>
      </c>
      <c r="C986" s="2" t="s">
        <v>3695</v>
      </c>
      <c r="D986" s="2" t="s">
        <v>59</v>
      </c>
      <c r="E986" s="2" t="s">
        <v>117</v>
      </c>
      <c r="F986" s="2" t="s">
        <v>439</v>
      </c>
      <c r="G986" s="2" t="s">
        <v>270</v>
      </c>
      <c r="H986" s="2" t="s">
        <v>3696</v>
      </c>
      <c r="I986" s="23">
        <v>856623000</v>
      </c>
      <c r="J986" s="23">
        <v>856623000</v>
      </c>
      <c r="K986" s="2" t="s">
        <v>49</v>
      </c>
      <c r="L986" s="2" t="s">
        <v>50</v>
      </c>
      <c r="M986" s="2" t="s">
        <v>3697</v>
      </c>
      <c r="N986" t="s">
        <v>3698</v>
      </c>
      <c r="O986" t="s">
        <v>53</v>
      </c>
      <c r="P986" t="s">
        <v>54</v>
      </c>
      <c r="Q986" t="s">
        <v>55</v>
      </c>
      <c r="R986" t="s">
        <v>246</v>
      </c>
      <c r="S986" t="s">
        <v>50</v>
      </c>
    </row>
    <row r="987" spans="1:19" ht="105" x14ac:dyDescent="0.25">
      <c r="A987" s="2" t="s">
        <v>610</v>
      </c>
      <c r="B987" s="2" t="s">
        <v>3699</v>
      </c>
      <c r="C987" s="2" t="s">
        <v>3700</v>
      </c>
      <c r="D987" s="2" t="s">
        <v>235</v>
      </c>
      <c r="E987" s="2" t="s">
        <v>86</v>
      </c>
      <c r="F987" s="2" t="s">
        <v>835</v>
      </c>
      <c r="G987" s="2" t="s">
        <v>70</v>
      </c>
      <c r="H987" s="2" t="s">
        <v>3701</v>
      </c>
      <c r="I987" s="23">
        <v>1350000000</v>
      </c>
      <c r="J987" s="23">
        <v>1350000000</v>
      </c>
      <c r="K987" s="2" t="s">
        <v>49</v>
      </c>
      <c r="L987" s="2" t="s">
        <v>50</v>
      </c>
      <c r="M987" s="2" t="s">
        <v>3702</v>
      </c>
      <c r="N987" t="s">
        <v>3703</v>
      </c>
      <c r="O987" t="s">
        <v>64</v>
      </c>
      <c r="P987" t="s">
        <v>54</v>
      </c>
      <c r="Q987" t="s">
        <v>55</v>
      </c>
      <c r="R987" t="s">
        <v>122</v>
      </c>
      <c r="S987" t="s">
        <v>886</v>
      </c>
    </row>
    <row r="988" spans="1:19" ht="105" x14ac:dyDescent="0.25">
      <c r="A988" s="2" t="s">
        <v>610</v>
      </c>
      <c r="B988" s="2" t="s">
        <v>3704</v>
      </c>
      <c r="C988" s="2" t="s">
        <v>3705</v>
      </c>
      <c r="D988" s="2" t="s">
        <v>229</v>
      </c>
      <c r="E988" s="2" t="s">
        <v>303</v>
      </c>
      <c r="F988" s="2" t="s">
        <v>439</v>
      </c>
      <c r="G988" s="2" t="s">
        <v>70</v>
      </c>
      <c r="H988" s="2" t="s">
        <v>3706</v>
      </c>
      <c r="I988" s="23">
        <v>406789100</v>
      </c>
      <c r="J988" s="23">
        <v>406789100</v>
      </c>
      <c r="K988" s="2" t="s">
        <v>49</v>
      </c>
      <c r="L988" s="2" t="s">
        <v>50</v>
      </c>
      <c r="M988" s="2" t="s">
        <v>2213</v>
      </c>
      <c r="N988" t="s">
        <v>3707</v>
      </c>
      <c r="O988" t="s">
        <v>64</v>
      </c>
      <c r="P988" t="s">
        <v>54</v>
      </c>
      <c r="Q988" t="s">
        <v>55</v>
      </c>
      <c r="R988" t="s">
        <v>246</v>
      </c>
      <c r="S988" t="s">
        <v>50</v>
      </c>
    </row>
    <row r="989" spans="1:19" ht="105" x14ac:dyDescent="0.25">
      <c r="A989" s="2" t="s">
        <v>610</v>
      </c>
      <c r="B989" s="2" t="s">
        <v>2551</v>
      </c>
      <c r="C989" s="2" t="s">
        <v>3708</v>
      </c>
      <c r="D989" s="2" t="s">
        <v>229</v>
      </c>
      <c r="E989" s="2" t="s">
        <v>303</v>
      </c>
      <c r="F989" s="2" t="s">
        <v>118</v>
      </c>
      <c r="G989" s="2" t="s">
        <v>70</v>
      </c>
      <c r="H989" s="2" t="s">
        <v>3709</v>
      </c>
      <c r="I989" s="23">
        <v>93836427</v>
      </c>
      <c r="J989" s="23">
        <v>93836427</v>
      </c>
      <c r="K989" s="2" t="s">
        <v>49</v>
      </c>
      <c r="L989" s="2" t="s">
        <v>50</v>
      </c>
      <c r="M989" s="2" t="s">
        <v>614</v>
      </c>
      <c r="N989" t="s">
        <v>3710</v>
      </c>
      <c r="O989" t="s">
        <v>64</v>
      </c>
      <c r="P989" t="s">
        <v>54</v>
      </c>
      <c r="Q989" t="s">
        <v>55</v>
      </c>
      <c r="R989" t="s">
        <v>246</v>
      </c>
      <c r="S989" t="s">
        <v>50</v>
      </c>
    </row>
    <row r="990" spans="1:19" ht="105" x14ac:dyDescent="0.25">
      <c r="A990" s="2" t="s">
        <v>389</v>
      </c>
      <c r="B990" s="2" t="s">
        <v>196</v>
      </c>
      <c r="C990" s="2" t="s">
        <v>390</v>
      </c>
      <c r="D990" s="2" t="s">
        <v>235</v>
      </c>
      <c r="E990" s="2" t="s">
        <v>147</v>
      </c>
      <c r="F990" s="2" t="s">
        <v>69</v>
      </c>
      <c r="G990" s="2" t="s">
        <v>47</v>
      </c>
      <c r="H990" s="2" t="s">
        <v>48</v>
      </c>
      <c r="I990" s="23">
        <v>63713244</v>
      </c>
      <c r="J990" s="23">
        <v>63713244</v>
      </c>
      <c r="K990" s="2" t="s">
        <v>49</v>
      </c>
      <c r="L990" s="2" t="s">
        <v>50</v>
      </c>
      <c r="M990" s="2" t="s">
        <v>3711</v>
      </c>
      <c r="N990" t="s">
        <v>3712</v>
      </c>
      <c r="O990" t="s">
        <v>53</v>
      </c>
      <c r="P990" t="s">
        <v>54</v>
      </c>
      <c r="Q990" t="s">
        <v>55</v>
      </c>
      <c r="R990" t="s">
        <v>73</v>
      </c>
      <c r="S990" t="s">
        <v>50</v>
      </c>
    </row>
    <row r="991" spans="1:19" ht="90" x14ac:dyDescent="0.25">
      <c r="A991" s="2" t="s">
        <v>195</v>
      </c>
      <c r="B991" s="2" t="s">
        <v>3713</v>
      </c>
      <c r="C991" s="2" t="s">
        <v>3714</v>
      </c>
      <c r="D991" s="2" t="s">
        <v>59</v>
      </c>
      <c r="E991" s="2" t="s">
        <v>60</v>
      </c>
      <c r="F991" s="2" t="s">
        <v>250</v>
      </c>
      <c r="G991" s="2" t="s">
        <v>47</v>
      </c>
      <c r="H991" s="2" t="s">
        <v>48</v>
      </c>
      <c r="I991" s="23">
        <v>700000000</v>
      </c>
      <c r="J991" s="23">
        <v>700000000</v>
      </c>
      <c r="K991" s="2" t="s">
        <v>49</v>
      </c>
      <c r="L991" s="2" t="s">
        <v>50</v>
      </c>
      <c r="M991" s="2" t="s">
        <v>3715</v>
      </c>
      <c r="N991" t="s">
        <v>3716</v>
      </c>
      <c r="O991" t="s">
        <v>53</v>
      </c>
      <c r="P991" t="s">
        <v>54</v>
      </c>
      <c r="Q991" t="s">
        <v>55</v>
      </c>
      <c r="R991" t="s">
        <v>160</v>
      </c>
      <c r="S991" t="s">
        <v>50</v>
      </c>
    </row>
    <row r="992" spans="1:19" ht="225" x14ac:dyDescent="0.25">
      <c r="A992" s="2" t="s">
        <v>610</v>
      </c>
      <c r="B992" s="2" t="s">
        <v>2399</v>
      </c>
      <c r="C992" s="2" t="s">
        <v>3717</v>
      </c>
      <c r="D992" s="2" t="s">
        <v>235</v>
      </c>
      <c r="E992" s="2" t="s">
        <v>117</v>
      </c>
      <c r="F992" s="2" t="s">
        <v>835</v>
      </c>
      <c r="G992" s="2" t="s">
        <v>70</v>
      </c>
      <c r="H992" s="2" t="s">
        <v>3718</v>
      </c>
      <c r="I992" s="23">
        <v>1355842981</v>
      </c>
      <c r="J992" s="23">
        <v>1355842981</v>
      </c>
      <c r="K992" s="2" t="s">
        <v>49</v>
      </c>
      <c r="L992" s="2" t="s">
        <v>50</v>
      </c>
      <c r="M992" s="2" t="s">
        <v>2213</v>
      </c>
      <c r="N992" t="s">
        <v>3719</v>
      </c>
      <c r="O992" t="s">
        <v>64</v>
      </c>
      <c r="P992" t="s">
        <v>54</v>
      </c>
      <c r="Q992" t="s">
        <v>435</v>
      </c>
      <c r="R992" t="s">
        <v>1537</v>
      </c>
      <c r="S992" t="s">
        <v>886</v>
      </c>
    </row>
    <row r="993" spans="1:19" ht="105" x14ac:dyDescent="0.25">
      <c r="A993" s="2" t="s">
        <v>610</v>
      </c>
      <c r="B993" s="2" t="s">
        <v>2411</v>
      </c>
      <c r="C993" s="2" t="s">
        <v>3720</v>
      </c>
      <c r="D993" s="2" t="s">
        <v>229</v>
      </c>
      <c r="E993" s="2" t="s">
        <v>117</v>
      </c>
      <c r="F993" s="2" t="s">
        <v>118</v>
      </c>
      <c r="G993" s="2" t="s">
        <v>70</v>
      </c>
      <c r="H993" s="2" t="s">
        <v>3721</v>
      </c>
      <c r="I993" s="23">
        <v>94909019</v>
      </c>
      <c r="J993" s="23">
        <v>94909019</v>
      </c>
      <c r="K993" s="2" t="s">
        <v>49</v>
      </c>
      <c r="L993" s="2" t="s">
        <v>50</v>
      </c>
      <c r="M993" s="2" t="s">
        <v>2213</v>
      </c>
      <c r="N993" t="s">
        <v>3722</v>
      </c>
      <c r="O993" t="s">
        <v>64</v>
      </c>
      <c r="P993" t="s">
        <v>54</v>
      </c>
      <c r="Q993" t="s">
        <v>55</v>
      </c>
      <c r="R993" t="s">
        <v>442</v>
      </c>
      <c r="S993" t="s">
        <v>886</v>
      </c>
    </row>
    <row r="994" spans="1:19" ht="135" x14ac:dyDescent="0.25">
      <c r="A994" s="2" t="s">
        <v>1296</v>
      </c>
      <c r="B994" s="2" t="s">
        <v>3723</v>
      </c>
      <c r="C994" s="2" t="s">
        <v>3724</v>
      </c>
      <c r="D994" s="2" t="s">
        <v>59</v>
      </c>
      <c r="E994" s="2" t="s">
        <v>117</v>
      </c>
      <c r="F994" s="2" t="s">
        <v>250</v>
      </c>
      <c r="G994" s="2" t="s">
        <v>70</v>
      </c>
      <c r="H994" s="2" t="s">
        <v>3725</v>
      </c>
      <c r="I994" s="23">
        <v>286256478</v>
      </c>
      <c r="J994" s="23">
        <v>286256478</v>
      </c>
      <c r="K994" s="2" t="s">
        <v>49</v>
      </c>
      <c r="L994" s="2" t="s">
        <v>50</v>
      </c>
      <c r="M994" s="2" t="s">
        <v>3697</v>
      </c>
      <c r="N994" t="s">
        <v>3726</v>
      </c>
      <c r="O994" t="s">
        <v>53</v>
      </c>
      <c r="P994" t="s">
        <v>54</v>
      </c>
      <c r="Q994" t="s">
        <v>55</v>
      </c>
      <c r="R994" t="s">
        <v>246</v>
      </c>
      <c r="S994" t="s">
        <v>50</v>
      </c>
    </row>
    <row r="995" spans="1:19" ht="105" x14ac:dyDescent="0.25">
      <c r="A995" s="2" t="s">
        <v>1015</v>
      </c>
      <c r="B995" s="2" t="s">
        <v>2533</v>
      </c>
      <c r="C995" s="2" t="s">
        <v>2543</v>
      </c>
      <c r="D995" s="2" t="s">
        <v>59</v>
      </c>
      <c r="E995" s="2" t="s">
        <v>147</v>
      </c>
      <c r="F995" s="2" t="s">
        <v>61</v>
      </c>
      <c r="G995" s="2" t="s">
        <v>70</v>
      </c>
      <c r="H995" s="2" t="s">
        <v>1241</v>
      </c>
      <c r="I995" s="23">
        <v>345219000</v>
      </c>
      <c r="J995" s="23">
        <v>345219000</v>
      </c>
      <c r="K995" s="2" t="s">
        <v>49</v>
      </c>
      <c r="L995" s="2" t="s">
        <v>50</v>
      </c>
      <c r="M995" s="2" t="s">
        <v>2535</v>
      </c>
      <c r="N995" t="s">
        <v>3727</v>
      </c>
      <c r="O995" t="s">
        <v>53</v>
      </c>
      <c r="P995" t="s">
        <v>54</v>
      </c>
      <c r="Q995" t="s">
        <v>55</v>
      </c>
      <c r="R995" t="s">
        <v>973</v>
      </c>
      <c r="S995" t="s">
        <v>50</v>
      </c>
    </row>
    <row r="996" spans="1:19" ht="105" x14ac:dyDescent="0.25">
      <c r="A996" s="2" t="s">
        <v>1015</v>
      </c>
      <c r="B996" s="2" t="s">
        <v>1227</v>
      </c>
      <c r="C996" s="2" t="s">
        <v>3728</v>
      </c>
      <c r="D996" s="2" t="s">
        <v>235</v>
      </c>
      <c r="E996" s="2" t="s">
        <v>86</v>
      </c>
      <c r="F996" s="2" t="s">
        <v>46</v>
      </c>
      <c r="G996" s="2" t="s">
        <v>70</v>
      </c>
      <c r="H996" s="2" t="s">
        <v>3729</v>
      </c>
      <c r="I996" s="23">
        <v>750539749</v>
      </c>
      <c r="J996" s="23">
        <v>750539749</v>
      </c>
      <c r="K996" s="2" t="s">
        <v>49</v>
      </c>
      <c r="L996" s="2" t="s">
        <v>50</v>
      </c>
      <c r="M996" s="2" t="s">
        <v>2535</v>
      </c>
      <c r="N996" t="s">
        <v>3730</v>
      </c>
      <c r="O996" t="s">
        <v>64</v>
      </c>
      <c r="P996" t="s">
        <v>54</v>
      </c>
      <c r="Q996" t="s">
        <v>55</v>
      </c>
      <c r="R996" t="s">
        <v>122</v>
      </c>
      <c r="S996" t="s">
        <v>50</v>
      </c>
    </row>
    <row r="997" spans="1:19" ht="240" x14ac:dyDescent="0.25">
      <c r="A997" s="2" t="s">
        <v>949</v>
      </c>
      <c r="B997" s="2" t="s">
        <v>3731</v>
      </c>
      <c r="C997" s="2" t="s">
        <v>3732</v>
      </c>
      <c r="D997" s="2" t="s">
        <v>59</v>
      </c>
      <c r="E997" s="2" t="s">
        <v>60</v>
      </c>
      <c r="F997" s="2" t="s">
        <v>250</v>
      </c>
      <c r="G997" s="2" t="s">
        <v>270</v>
      </c>
      <c r="H997" s="2" t="s">
        <v>3733</v>
      </c>
      <c r="I997" s="23">
        <v>369341700</v>
      </c>
      <c r="J997" s="23">
        <v>369341700</v>
      </c>
      <c r="K997" s="2" t="s">
        <v>49</v>
      </c>
      <c r="L997" s="2" t="s">
        <v>50</v>
      </c>
      <c r="M997" s="2" t="s">
        <v>3734</v>
      </c>
      <c r="N997" t="s">
        <v>3735</v>
      </c>
      <c r="O997" t="s">
        <v>53</v>
      </c>
      <c r="P997" t="s">
        <v>54</v>
      </c>
      <c r="Q997" t="s">
        <v>55</v>
      </c>
      <c r="R997" t="s">
        <v>238</v>
      </c>
      <c r="S997" t="s">
        <v>50</v>
      </c>
    </row>
    <row r="998" spans="1:19" ht="409.5" x14ac:dyDescent="0.25">
      <c r="A998" s="2" t="s">
        <v>949</v>
      </c>
      <c r="B998" s="2" t="s">
        <v>3736</v>
      </c>
      <c r="C998" s="2" t="s">
        <v>3737</v>
      </c>
      <c r="D998" s="2" t="s">
        <v>235</v>
      </c>
      <c r="E998" s="2" t="s">
        <v>303</v>
      </c>
      <c r="F998" s="2" t="s">
        <v>46</v>
      </c>
      <c r="G998" s="2" t="s">
        <v>270</v>
      </c>
      <c r="H998" s="2" t="s">
        <v>3738</v>
      </c>
      <c r="I998" s="23">
        <v>1800519254</v>
      </c>
      <c r="J998" s="23">
        <v>1800519254</v>
      </c>
      <c r="K998" s="2" t="s">
        <v>49</v>
      </c>
      <c r="L998" s="2" t="s">
        <v>50</v>
      </c>
      <c r="M998" s="2" t="s">
        <v>3739</v>
      </c>
      <c r="N998" t="s">
        <v>3740</v>
      </c>
      <c r="O998" t="s">
        <v>53</v>
      </c>
      <c r="P998" t="s">
        <v>54</v>
      </c>
      <c r="Q998" t="s">
        <v>55</v>
      </c>
      <c r="R998" t="s">
        <v>56</v>
      </c>
      <c r="S998" t="s">
        <v>50</v>
      </c>
    </row>
    <row r="999" spans="1:19" ht="240" x14ac:dyDescent="0.25">
      <c r="A999" s="2" t="s">
        <v>492</v>
      </c>
      <c r="B999" s="2" t="s">
        <v>3741</v>
      </c>
      <c r="C999" s="2" t="s">
        <v>3742</v>
      </c>
      <c r="D999" s="2" t="s">
        <v>229</v>
      </c>
      <c r="E999" s="2" t="s">
        <v>117</v>
      </c>
      <c r="F999" s="2" t="s">
        <v>250</v>
      </c>
      <c r="G999" s="2" t="s">
        <v>70</v>
      </c>
      <c r="H999" s="2" t="s">
        <v>3743</v>
      </c>
      <c r="I999" s="23">
        <v>520000000</v>
      </c>
      <c r="J999" s="23">
        <v>520000000</v>
      </c>
      <c r="K999" s="2" t="s">
        <v>49</v>
      </c>
      <c r="L999" s="2" t="s">
        <v>50</v>
      </c>
      <c r="M999" s="2" t="s">
        <v>3744</v>
      </c>
      <c r="N999" t="s">
        <v>3745</v>
      </c>
      <c r="O999" t="s">
        <v>64</v>
      </c>
      <c r="P999" t="s">
        <v>54</v>
      </c>
      <c r="Q999" t="s">
        <v>55</v>
      </c>
      <c r="R999" t="s">
        <v>325</v>
      </c>
      <c r="S999" t="s">
        <v>50</v>
      </c>
    </row>
    <row r="1000" spans="1:19" ht="150" x14ac:dyDescent="0.25">
      <c r="A1000" s="2" t="s">
        <v>492</v>
      </c>
      <c r="B1000" s="2" t="s">
        <v>3746</v>
      </c>
      <c r="C1000" s="2" t="s">
        <v>3747</v>
      </c>
      <c r="D1000" s="2" t="s">
        <v>235</v>
      </c>
      <c r="E1000" s="2" t="s">
        <v>117</v>
      </c>
      <c r="F1000" s="2" t="s">
        <v>250</v>
      </c>
      <c r="G1000" s="2" t="s">
        <v>70</v>
      </c>
      <c r="H1000" s="2" t="s">
        <v>3748</v>
      </c>
      <c r="I1000" s="23">
        <v>180000000</v>
      </c>
      <c r="J1000" s="23">
        <v>180000000</v>
      </c>
      <c r="K1000" s="2" t="s">
        <v>49</v>
      </c>
      <c r="L1000" s="2" t="s">
        <v>50</v>
      </c>
      <c r="M1000" s="2" t="s">
        <v>3744</v>
      </c>
      <c r="N1000" t="s">
        <v>3749</v>
      </c>
      <c r="O1000" t="s">
        <v>64</v>
      </c>
      <c r="P1000" t="s">
        <v>54</v>
      </c>
      <c r="Q1000" t="s">
        <v>55</v>
      </c>
      <c r="R1000" t="s">
        <v>325</v>
      </c>
      <c r="S1000" t="s">
        <v>50</v>
      </c>
    </row>
    <row r="1001" spans="1:19" ht="90" x14ac:dyDescent="0.25">
      <c r="A1001" s="2" t="s">
        <v>389</v>
      </c>
      <c r="B1001" s="2" t="s">
        <v>1964</v>
      </c>
      <c r="C1001" s="2" t="s">
        <v>3750</v>
      </c>
      <c r="D1001" s="2" t="s">
        <v>229</v>
      </c>
      <c r="E1001" s="2" t="s">
        <v>60</v>
      </c>
      <c r="F1001" s="2" t="s">
        <v>118</v>
      </c>
      <c r="G1001" s="2" t="s">
        <v>70</v>
      </c>
      <c r="H1001" s="2" t="s">
        <v>3751</v>
      </c>
      <c r="I1001" s="23">
        <v>15000000</v>
      </c>
      <c r="J1001" s="23">
        <v>15000000</v>
      </c>
      <c r="K1001" s="2" t="s">
        <v>49</v>
      </c>
      <c r="L1001" s="2" t="s">
        <v>50</v>
      </c>
      <c r="M1001" s="2" t="s">
        <v>395</v>
      </c>
      <c r="N1001" t="s">
        <v>3752</v>
      </c>
      <c r="O1001" t="s">
        <v>53</v>
      </c>
      <c r="P1001" t="s">
        <v>54</v>
      </c>
      <c r="Q1001" t="s">
        <v>55</v>
      </c>
      <c r="R1001" t="s">
        <v>160</v>
      </c>
      <c r="S1001" t="s">
        <v>50</v>
      </c>
    </row>
    <row r="1002" spans="1:19" ht="315" x14ac:dyDescent="0.25">
      <c r="A1002" s="2" t="s">
        <v>1589</v>
      </c>
      <c r="B1002" s="2" t="s">
        <v>3753</v>
      </c>
      <c r="C1002" s="2" t="s">
        <v>3754</v>
      </c>
      <c r="D1002" s="2" t="s">
        <v>235</v>
      </c>
      <c r="E1002" s="2" t="s">
        <v>303</v>
      </c>
      <c r="F1002" s="2" t="s">
        <v>211</v>
      </c>
      <c r="G1002" s="2" t="s">
        <v>70</v>
      </c>
      <c r="H1002" s="2" t="s">
        <v>3755</v>
      </c>
      <c r="I1002" s="23">
        <v>456340647</v>
      </c>
      <c r="J1002" s="23">
        <v>456340647</v>
      </c>
      <c r="K1002" s="2" t="s">
        <v>49</v>
      </c>
      <c r="L1002" s="2" t="s">
        <v>50</v>
      </c>
      <c r="M1002" s="2" t="s">
        <v>2177</v>
      </c>
      <c r="N1002" t="s">
        <v>3756</v>
      </c>
      <c r="O1002" t="s">
        <v>64</v>
      </c>
      <c r="P1002" t="s">
        <v>54</v>
      </c>
      <c r="Q1002" t="s">
        <v>299</v>
      </c>
      <c r="R1002" t="s">
        <v>645</v>
      </c>
      <c r="S1002" t="s">
        <v>50</v>
      </c>
    </row>
    <row r="1003" spans="1:19" ht="90" x14ac:dyDescent="0.25">
      <c r="A1003" s="2" t="s">
        <v>2482</v>
      </c>
      <c r="B1003" s="2" t="s">
        <v>3630</v>
      </c>
      <c r="C1003" s="2" t="s">
        <v>3757</v>
      </c>
      <c r="D1003" s="2" t="s">
        <v>59</v>
      </c>
      <c r="E1003" s="2" t="s">
        <v>147</v>
      </c>
      <c r="F1003" s="2" t="s">
        <v>338</v>
      </c>
      <c r="G1003" s="2" t="s">
        <v>47</v>
      </c>
      <c r="H1003" s="2" t="s">
        <v>48</v>
      </c>
      <c r="I1003" s="23">
        <v>566000000</v>
      </c>
      <c r="J1003" s="23">
        <v>566000000</v>
      </c>
      <c r="K1003" s="2" t="s">
        <v>49</v>
      </c>
      <c r="L1003" s="2" t="s">
        <v>50</v>
      </c>
      <c r="M1003" s="2" t="s">
        <v>3633</v>
      </c>
      <c r="N1003" t="s">
        <v>3758</v>
      </c>
      <c r="O1003" t="s">
        <v>53</v>
      </c>
      <c r="P1003" t="s">
        <v>54</v>
      </c>
      <c r="Q1003" t="s">
        <v>299</v>
      </c>
      <c r="R1003" t="s">
        <v>645</v>
      </c>
      <c r="S1003" t="s">
        <v>50</v>
      </c>
    </row>
    <row r="1004" spans="1:19" ht="195" x14ac:dyDescent="0.25">
      <c r="A1004" s="2" t="s">
        <v>610</v>
      </c>
      <c r="B1004" s="2" t="s">
        <v>3759</v>
      </c>
      <c r="C1004" s="2" t="s">
        <v>3760</v>
      </c>
      <c r="D1004" s="2" t="s">
        <v>229</v>
      </c>
      <c r="E1004" s="2" t="s">
        <v>303</v>
      </c>
      <c r="F1004" s="2" t="s">
        <v>250</v>
      </c>
      <c r="G1004" s="2" t="s">
        <v>70</v>
      </c>
      <c r="H1004" s="2" t="s">
        <v>3761</v>
      </c>
      <c r="I1004" s="23">
        <v>606000000</v>
      </c>
      <c r="J1004" s="23">
        <v>606000000</v>
      </c>
      <c r="K1004" s="2" t="s">
        <v>49</v>
      </c>
      <c r="L1004" s="2" t="s">
        <v>50</v>
      </c>
      <c r="M1004" s="2" t="s">
        <v>2213</v>
      </c>
      <c r="N1004" t="s">
        <v>3762</v>
      </c>
      <c r="O1004" t="s">
        <v>64</v>
      </c>
      <c r="P1004" t="s">
        <v>54</v>
      </c>
      <c r="Q1004" t="s">
        <v>55</v>
      </c>
      <c r="R1004" t="s">
        <v>122</v>
      </c>
      <c r="S1004" t="s">
        <v>891</v>
      </c>
    </row>
    <row r="1005" spans="1:19" ht="225" x14ac:dyDescent="0.25">
      <c r="A1005" s="2" t="s">
        <v>732</v>
      </c>
      <c r="B1005" s="2" t="s">
        <v>873</v>
      </c>
      <c r="C1005" s="2" t="s">
        <v>3763</v>
      </c>
      <c r="D1005" s="2" t="s">
        <v>59</v>
      </c>
      <c r="E1005" s="2" t="s">
        <v>117</v>
      </c>
      <c r="F1005" s="2" t="s">
        <v>250</v>
      </c>
      <c r="G1005" s="2" t="s">
        <v>70</v>
      </c>
      <c r="H1005" s="2" t="s">
        <v>3764</v>
      </c>
      <c r="I1005" s="23">
        <v>138209651</v>
      </c>
      <c r="J1005" s="23">
        <v>138209651</v>
      </c>
      <c r="K1005" s="2" t="s">
        <v>49</v>
      </c>
      <c r="L1005" s="2" t="s">
        <v>50</v>
      </c>
      <c r="M1005" s="2" t="s">
        <v>3765</v>
      </c>
      <c r="N1005" t="s">
        <v>3766</v>
      </c>
      <c r="O1005" t="s">
        <v>53</v>
      </c>
      <c r="P1005" t="s">
        <v>54</v>
      </c>
      <c r="Q1005" t="s">
        <v>55</v>
      </c>
      <c r="R1005" t="s">
        <v>359</v>
      </c>
      <c r="S1005" t="s">
        <v>50</v>
      </c>
    </row>
    <row r="1006" spans="1:19" ht="90" x14ac:dyDescent="0.25">
      <c r="A1006" s="2" t="s">
        <v>195</v>
      </c>
      <c r="B1006" s="2" t="s">
        <v>3767</v>
      </c>
      <c r="C1006" s="2" t="s">
        <v>3768</v>
      </c>
      <c r="D1006" s="2" t="s">
        <v>59</v>
      </c>
      <c r="E1006" s="2" t="s">
        <v>337</v>
      </c>
      <c r="F1006" s="2" t="s">
        <v>2887</v>
      </c>
      <c r="G1006" s="2" t="s">
        <v>47</v>
      </c>
      <c r="H1006" s="2" t="s">
        <v>48</v>
      </c>
      <c r="I1006" s="23">
        <v>10000000</v>
      </c>
      <c r="J1006" s="23">
        <v>10000000</v>
      </c>
      <c r="K1006" s="2" t="s">
        <v>49</v>
      </c>
      <c r="L1006" s="2" t="s">
        <v>50</v>
      </c>
      <c r="M1006" s="2" t="s">
        <v>3769</v>
      </c>
      <c r="N1006" t="s">
        <v>3770</v>
      </c>
      <c r="O1006" t="s">
        <v>53</v>
      </c>
      <c r="P1006" t="s">
        <v>54</v>
      </c>
      <c r="Q1006" t="s">
        <v>299</v>
      </c>
      <c r="R1006" t="s">
        <v>538</v>
      </c>
      <c r="S1006" t="s">
        <v>50</v>
      </c>
    </row>
    <row r="1007" spans="1:19" ht="195" x14ac:dyDescent="0.25">
      <c r="A1007" s="2" t="s">
        <v>552</v>
      </c>
      <c r="B1007" s="2" t="s">
        <v>3771</v>
      </c>
      <c r="C1007" s="2" t="s">
        <v>559</v>
      </c>
      <c r="D1007" s="2" t="s">
        <v>59</v>
      </c>
      <c r="E1007" s="2" t="s">
        <v>117</v>
      </c>
      <c r="F1007" s="2" t="s">
        <v>439</v>
      </c>
      <c r="G1007" s="2" t="s">
        <v>70</v>
      </c>
      <c r="H1007" s="2" t="s">
        <v>560</v>
      </c>
      <c r="I1007" s="23">
        <v>137540000</v>
      </c>
      <c r="J1007" s="23">
        <v>137540000</v>
      </c>
      <c r="K1007" s="2" t="s">
        <v>49</v>
      </c>
      <c r="L1007" s="2" t="s">
        <v>50</v>
      </c>
      <c r="M1007" s="2" t="s">
        <v>556</v>
      </c>
      <c r="N1007" t="s">
        <v>3772</v>
      </c>
      <c r="O1007" t="s">
        <v>53</v>
      </c>
      <c r="P1007" t="s">
        <v>54</v>
      </c>
      <c r="Q1007" t="s">
        <v>55</v>
      </c>
      <c r="R1007" t="s">
        <v>246</v>
      </c>
      <c r="S1007" t="s">
        <v>50</v>
      </c>
    </row>
    <row r="1008" spans="1:19" ht="210" x14ac:dyDescent="0.25">
      <c r="A1008" s="2" t="s">
        <v>552</v>
      </c>
      <c r="B1008" s="2" t="s">
        <v>3773</v>
      </c>
      <c r="C1008" s="2" t="s">
        <v>3774</v>
      </c>
      <c r="D1008" s="2" t="s">
        <v>235</v>
      </c>
      <c r="E1008" s="2" t="s">
        <v>60</v>
      </c>
      <c r="F1008" s="2" t="s">
        <v>223</v>
      </c>
      <c r="G1008" s="2" t="s">
        <v>70</v>
      </c>
      <c r="H1008" s="2" t="s">
        <v>3775</v>
      </c>
      <c r="I1008" s="23">
        <v>1800000000</v>
      </c>
      <c r="J1008" s="23">
        <v>1800000000</v>
      </c>
      <c r="K1008" s="2" t="s">
        <v>49</v>
      </c>
      <c r="L1008" s="2" t="s">
        <v>50</v>
      </c>
      <c r="M1008" s="2" t="s">
        <v>762</v>
      </c>
      <c r="N1008" t="s">
        <v>3776</v>
      </c>
      <c r="O1008" t="s">
        <v>64</v>
      </c>
      <c r="P1008" t="s">
        <v>54</v>
      </c>
      <c r="Q1008" t="s">
        <v>55</v>
      </c>
      <c r="R1008" t="s">
        <v>575</v>
      </c>
      <c r="S1008" t="s">
        <v>50</v>
      </c>
    </row>
    <row r="1009" spans="1:19" ht="135" x14ac:dyDescent="0.25">
      <c r="A1009" s="2" t="s">
        <v>1296</v>
      </c>
      <c r="B1009" s="2" t="s">
        <v>3777</v>
      </c>
      <c r="C1009" s="2" t="s">
        <v>3778</v>
      </c>
      <c r="D1009" s="2" t="s">
        <v>59</v>
      </c>
      <c r="E1009" s="2" t="s">
        <v>117</v>
      </c>
      <c r="F1009" s="2" t="s">
        <v>250</v>
      </c>
      <c r="G1009" s="2" t="s">
        <v>270</v>
      </c>
      <c r="H1009" s="2" t="s">
        <v>3779</v>
      </c>
      <c r="I1009" s="23">
        <v>563181161</v>
      </c>
      <c r="J1009" s="23">
        <v>563181161</v>
      </c>
      <c r="K1009" s="2" t="s">
        <v>49</v>
      </c>
      <c r="L1009" s="2" t="s">
        <v>50</v>
      </c>
      <c r="M1009" s="2" t="s">
        <v>3697</v>
      </c>
      <c r="N1009" t="s">
        <v>3780</v>
      </c>
      <c r="O1009" t="s">
        <v>53</v>
      </c>
      <c r="P1009" t="s">
        <v>54</v>
      </c>
      <c r="Q1009" t="s">
        <v>435</v>
      </c>
      <c r="R1009" t="s">
        <v>3459</v>
      </c>
      <c r="S1009" t="s">
        <v>50</v>
      </c>
    </row>
    <row r="1010" spans="1:19" ht="135" x14ac:dyDescent="0.25">
      <c r="A1010" s="2" t="s">
        <v>1296</v>
      </c>
      <c r="B1010" s="2" t="s">
        <v>3777</v>
      </c>
      <c r="C1010" s="2" t="s">
        <v>3781</v>
      </c>
      <c r="D1010" s="2" t="s">
        <v>59</v>
      </c>
      <c r="E1010" s="2" t="s">
        <v>117</v>
      </c>
      <c r="F1010" s="2" t="s">
        <v>250</v>
      </c>
      <c r="G1010" s="2" t="s">
        <v>270</v>
      </c>
      <c r="H1010" s="2" t="s">
        <v>3782</v>
      </c>
      <c r="I1010" s="23">
        <v>638128904</v>
      </c>
      <c r="J1010" s="23">
        <v>638128904</v>
      </c>
      <c r="K1010" s="2" t="s">
        <v>49</v>
      </c>
      <c r="L1010" s="2" t="s">
        <v>50</v>
      </c>
      <c r="M1010" s="2" t="s">
        <v>3469</v>
      </c>
      <c r="N1010" t="s">
        <v>3783</v>
      </c>
      <c r="O1010" t="s">
        <v>53</v>
      </c>
      <c r="P1010" t="s">
        <v>54</v>
      </c>
      <c r="Q1010" t="s">
        <v>435</v>
      </c>
      <c r="R1010" t="s">
        <v>3459</v>
      </c>
      <c r="S1010" t="s">
        <v>50</v>
      </c>
    </row>
    <row r="1011" spans="1:19" ht="135" x14ac:dyDescent="0.25">
      <c r="A1011" s="2" t="s">
        <v>1296</v>
      </c>
      <c r="B1011" s="2" t="s">
        <v>3777</v>
      </c>
      <c r="C1011" s="2" t="s">
        <v>3784</v>
      </c>
      <c r="D1011" s="2" t="s">
        <v>59</v>
      </c>
      <c r="E1011" s="2" t="s">
        <v>117</v>
      </c>
      <c r="F1011" s="2" t="s">
        <v>250</v>
      </c>
      <c r="G1011" s="2" t="s">
        <v>270</v>
      </c>
      <c r="H1011" s="2" t="s">
        <v>3785</v>
      </c>
      <c r="I1011" s="23">
        <v>428948143</v>
      </c>
      <c r="J1011" s="23">
        <v>428948143</v>
      </c>
      <c r="K1011" s="2" t="s">
        <v>49</v>
      </c>
      <c r="L1011" s="2" t="s">
        <v>50</v>
      </c>
      <c r="M1011" s="2" t="s">
        <v>3469</v>
      </c>
      <c r="N1011" t="s">
        <v>3786</v>
      </c>
      <c r="O1011" t="s">
        <v>53</v>
      </c>
      <c r="P1011" t="s">
        <v>54</v>
      </c>
      <c r="Q1011" t="s">
        <v>435</v>
      </c>
      <c r="R1011" t="s">
        <v>3459</v>
      </c>
      <c r="S1011" t="s">
        <v>50</v>
      </c>
    </row>
    <row r="1012" spans="1:19" ht="225" x14ac:dyDescent="0.25">
      <c r="A1012" s="2" t="s">
        <v>498</v>
      </c>
      <c r="B1012" s="2" t="s">
        <v>3787</v>
      </c>
      <c r="C1012" s="2" t="s">
        <v>3788</v>
      </c>
      <c r="D1012" s="2" t="s">
        <v>235</v>
      </c>
      <c r="E1012" s="2" t="s">
        <v>147</v>
      </c>
      <c r="F1012" s="2" t="s">
        <v>46</v>
      </c>
      <c r="G1012" s="2" t="s">
        <v>70</v>
      </c>
      <c r="H1012" s="2" t="s">
        <v>3789</v>
      </c>
      <c r="I1012" s="23">
        <v>1813104115</v>
      </c>
      <c r="J1012" s="23">
        <v>1813104115</v>
      </c>
      <c r="K1012" s="2" t="s">
        <v>49</v>
      </c>
      <c r="L1012" s="2" t="s">
        <v>50</v>
      </c>
      <c r="M1012" s="2" t="s">
        <v>502</v>
      </c>
      <c r="N1012" t="s">
        <v>3790</v>
      </c>
      <c r="O1012" t="s">
        <v>64</v>
      </c>
      <c r="P1012" t="s">
        <v>54</v>
      </c>
      <c r="Q1012" t="s">
        <v>55</v>
      </c>
      <c r="R1012" t="s">
        <v>575</v>
      </c>
      <c r="S1012" t="s">
        <v>50</v>
      </c>
    </row>
    <row r="1013" spans="1:19" ht="150" x14ac:dyDescent="0.25">
      <c r="A1013" s="2" t="s">
        <v>498</v>
      </c>
      <c r="B1013" s="2" t="s">
        <v>3791</v>
      </c>
      <c r="C1013" s="2" t="s">
        <v>3792</v>
      </c>
      <c r="D1013" s="2" t="s">
        <v>506</v>
      </c>
      <c r="E1013" s="2" t="s">
        <v>303</v>
      </c>
      <c r="F1013" s="2" t="s">
        <v>250</v>
      </c>
      <c r="G1013" s="2" t="s">
        <v>70</v>
      </c>
      <c r="H1013" s="2" t="s">
        <v>3793</v>
      </c>
      <c r="I1013" s="23">
        <v>680000000</v>
      </c>
      <c r="J1013" s="23">
        <v>680000000</v>
      </c>
      <c r="K1013" s="2" t="s">
        <v>49</v>
      </c>
      <c r="L1013" s="2" t="s">
        <v>50</v>
      </c>
      <c r="M1013" s="2" t="s">
        <v>502</v>
      </c>
      <c r="N1013" t="s">
        <v>3794</v>
      </c>
      <c r="O1013" t="s">
        <v>53</v>
      </c>
      <c r="P1013" t="s">
        <v>54</v>
      </c>
      <c r="Q1013" t="s">
        <v>435</v>
      </c>
      <c r="R1013" t="s">
        <v>436</v>
      </c>
      <c r="S1013" t="s">
        <v>50</v>
      </c>
    </row>
    <row r="1014" spans="1:19" ht="90" x14ac:dyDescent="0.25">
      <c r="A1014" s="2" t="s">
        <v>552</v>
      </c>
      <c r="B1014" s="2" t="s">
        <v>3795</v>
      </c>
      <c r="C1014" s="2" t="s">
        <v>3796</v>
      </c>
      <c r="D1014" s="2" t="s">
        <v>235</v>
      </c>
      <c r="E1014" s="2" t="s">
        <v>60</v>
      </c>
      <c r="F1014" s="2" t="s">
        <v>46</v>
      </c>
      <c r="G1014" s="2" t="s">
        <v>70</v>
      </c>
      <c r="H1014" s="2" t="s">
        <v>3797</v>
      </c>
      <c r="I1014" s="23">
        <v>336960000</v>
      </c>
      <c r="J1014" s="23">
        <v>336960000</v>
      </c>
      <c r="K1014" s="2" t="s">
        <v>49</v>
      </c>
      <c r="L1014" s="2" t="s">
        <v>50</v>
      </c>
      <c r="M1014" s="2" t="s">
        <v>594</v>
      </c>
      <c r="N1014" t="s">
        <v>3798</v>
      </c>
      <c r="O1014" t="s">
        <v>53</v>
      </c>
      <c r="P1014" t="s">
        <v>54</v>
      </c>
      <c r="Q1014" t="s">
        <v>55</v>
      </c>
      <c r="R1014" t="s">
        <v>238</v>
      </c>
      <c r="S1014" t="s">
        <v>50</v>
      </c>
    </row>
    <row r="1015" spans="1:19" ht="60" x14ac:dyDescent="0.25">
      <c r="A1015" s="2" t="s">
        <v>487</v>
      </c>
      <c r="B1015" s="2" t="s">
        <v>1982</v>
      </c>
      <c r="C1015" s="2" t="s">
        <v>3799</v>
      </c>
      <c r="D1015" s="2" t="s">
        <v>235</v>
      </c>
      <c r="E1015" s="2" t="s">
        <v>337</v>
      </c>
      <c r="F1015" s="2" t="s">
        <v>338</v>
      </c>
      <c r="G1015" s="2" t="s">
        <v>70</v>
      </c>
      <c r="H1015" s="2" t="s">
        <v>3800</v>
      </c>
      <c r="I1015" s="23">
        <v>1400000000</v>
      </c>
      <c r="J1015" s="23">
        <v>1400000000</v>
      </c>
      <c r="K1015" s="2" t="s">
        <v>49</v>
      </c>
      <c r="L1015" s="2" t="s">
        <v>50</v>
      </c>
      <c r="M1015" s="2" t="s">
        <v>490</v>
      </c>
      <c r="N1015" t="s">
        <v>3801</v>
      </c>
      <c r="O1015" t="s">
        <v>64</v>
      </c>
      <c r="P1015" t="s">
        <v>54</v>
      </c>
      <c r="Q1015" t="s">
        <v>299</v>
      </c>
      <c r="R1015" t="s">
        <v>645</v>
      </c>
      <c r="S1015" t="s">
        <v>50</v>
      </c>
    </row>
    <row r="1016" spans="1:19" ht="75" x14ac:dyDescent="0.25">
      <c r="A1016" s="2" t="s">
        <v>487</v>
      </c>
      <c r="B1016" s="2" t="s">
        <v>3802</v>
      </c>
      <c r="C1016" s="2" t="s">
        <v>3803</v>
      </c>
      <c r="D1016" s="2" t="s">
        <v>235</v>
      </c>
      <c r="E1016" s="2" t="s">
        <v>337</v>
      </c>
      <c r="F1016" s="2" t="s">
        <v>338</v>
      </c>
      <c r="G1016" s="2" t="s">
        <v>70</v>
      </c>
      <c r="H1016" s="2" t="s">
        <v>3804</v>
      </c>
      <c r="I1016" s="23">
        <v>1014320320</v>
      </c>
      <c r="J1016" s="23">
        <v>1014320320</v>
      </c>
      <c r="K1016" s="2" t="s">
        <v>49</v>
      </c>
      <c r="L1016" s="2" t="s">
        <v>50</v>
      </c>
      <c r="M1016" s="2" t="s">
        <v>490</v>
      </c>
      <c r="N1016" t="s">
        <v>3805</v>
      </c>
      <c r="O1016" t="s">
        <v>64</v>
      </c>
      <c r="P1016" t="s">
        <v>54</v>
      </c>
      <c r="Q1016" t="s">
        <v>299</v>
      </c>
      <c r="R1016" t="s">
        <v>645</v>
      </c>
      <c r="S1016" t="s">
        <v>50</v>
      </c>
    </row>
    <row r="1017" spans="1:19" ht="75" x14ac:dyDescent="0.25">
      <c r="A1017" s="2" t="s">
        <v>487</v>
      </c>
      <c r="B1017" s="2" t="s">
        <v>3806</v>
      </c>
      <c r="C1017" s="2" t="s">
        <v>3807</v>
      </c>
      <c r="D1017" s="2" t="s">
        <v>235</v>
      </c>
      <c r="E1017" s="2" t="s">
        <v>337</v>
      </c>
      <c r="F1017" s="2" t="s">
        <v>211</v>
      </c>
      <c r="G1017" s="2" t="s">
        <v>70</v>
      </c>
      <c r="H1017" s="2" t="s">
        <v>3804</v>
      </c>
      <c r="I1017" s="23">
        <v>2038943680</v>
      </c>
      <c r="J1017" s="23">
        <v>2038943680</v>
      </c>
      <c r="K1017" s="2" t="s">
        <v>49</v>
      </c>
      <c r="L1017" s="2" t="s">
        <v>50</v>
      </c>
      <c r="M1017" s="2" t="s">
        <v>3808</v>
      </c>
      <c r="N1017" t="s">
        <v>3809</v>
      </c>
      <c r="O1017" t="s">
        <v>53</v>
      </c>
      <c r="P1017" t="s">
        <v>54</v>
      </c>
      <c r="Q1017" t="s">
        <v>299</v>
      </c>
      <c r="R1017" t="s">
        <v>645</v>
      </c>
      <c r="S1017" t="s">
        <v>50</v>
      </c>
    </row>
    <row r="1018" spans="1:19" ht="210" x14ac:dyDescent="0.25">
      <c r="A1018" s="2" t="s">
        <v>487</v>
      </c>
      <c r="B1018" s="2" t="s">
        <v>3810</v>
      </c>
      <c r="C1018" s="2" t="s">
        <v>3811</v>
      </c>
      <c r="D1018" s="2" t="s">
        <v>229</v>
      </c>
      <c r="E1018" s="2" t="s">
        <v>303</v>
      </c>
      <c r="F1018" s="2" t="s">
        <v>250</v>
      </c>
      <c r="G1018" s="2" t="s">
        <v>70</v>
      </c>
      <c r="H1018" s="2" t="s">
        <v>3812</v>
      </c>
      <c r="I1018" s="23">
        <v>400000000</v>
      </c>
      <c r="J1018" s="23">
        <v>400000000</v>
      </c>
      <c r="K1018" s="2" t="s">
        <v>49</v>
      </c>
      <c r="L1018" s="2" t="s">
        <v>50</v>
      </c>
      <c r="M1018" s="2" t="s">
        <v>490</v>
      </c>
      <c r="N1018" t="s">
        <v>3813</v>
      </c>
      <c r="O1018" t="s">
        <v>64</v>
      </c>
      <c r="P1018" t="s">
        <v>54</v>
      </c>
      <c r="Q1018" t="s">
        <v>55</v>
      </c>
      <c r="R1018" t="s">
        <v>973</v>
      </c>
      <c r="S1018" t="s">
        <v>50</v>
      </c>
    </row>
    <row r="1019" spans="1:19" ht="409.5" x14ac:dyDescent="0.25">
      <c r="A1019" s="2" t="s">
        <v>552</v>
      </c>
      <c r="B1019" s="2" t="s">
        <v>3395</v>
      </c>
      <c r="C1019" s="2" t="s">
        <v>3814</v>
      </c>
      <c r="D1019" s="2" t="s">
        <v>59</v>
      </c>
      <c r="E1019" s="2" t="s">
        <v>60</v>
      </c>
      <c r="F1019" s="2" t="s">
        <v>223</v>
      </c>
      <c r="G1019" s="2" t="s">
        <v>70</v>
      </c>
      <c r="H1019" s="2" t="s">
        <v>3815</v>
      </c>
      <c r="I1019" s="23">
        <v>918692749</v>
      </c>
      <c r="J1019" s="23">
        <v>918692749</v>
      </c>
      <c r="K1019" s="2" t="s">
        <v>49</v>
      </c>
      <c r="L1019" s="2" t="s">
        <v>50</v>
      </c>
      <c r="M1019" s="2" t="s">
        <v>556</v>
      </c>
      <c r="N1019" t="s">
        <v>3816</v>
      </c>
      <c r="O1019" t="s">
        <v>53</v>
      </c>
      <c r="P1019" t="s">
        <v>54</v>
      </c>
      <c r="Q1019" t="s">
        <v>55</v>
      </c>
      <c r="R1019" t="s">
        <v>238</v>
      </c>
      <c r="S1019" t="s">
        <v>50</v>
      </c>
    </row>
    <row r="1020" spans="1:19" ht="120" x14ac:dyDescent="0.25">
      <c r="A1020" s="2" t="s">
        <v>1116</v>
      </c>
      <c r="B1020" s="2" t="s">
        <v>3015</v>
      </c>
      <c r="C1020" s="2" t="s">
        <v>3016</v>
      </c>
      <c r="D1020" s="2" t="s">
        <v>235</v>
      </c>
      <c r="E1020" s="2" t="s">
        <v>60</v>
      </c>
      <c r="F1020" s="2" t="s">
        <v>118</v>
      </c>
      <c r="G1020" s="2" t="s">
        <v>47</v>
      </c>
      <c r="H1020" s="2" t="s">
        <v>48</v>
      </c>
      <c r="I1020" s="23">
        <v>14008568</v>
      </c>
      <c r="J1020" s="23">
        <v>14008568</v>
      </c>
      <c r="K1020" s="2" t="s">
        <v>49</v>
      </c>
      <c r="L1020" s="2" t="s">
        <v>50</v>
      </c>
      <c r="M1020" s="2" t="s">
        <v>1118</v>
      </c>
      <c r="N1020" t="s">
        <v>3817</v>
      </c>
      <c r="O1020" t="s">
        <v>64</v>
      </c>
      <c r="P1020" t="s">
        <v>54</v>
      </c>
      <c r="Q1020" t="s">
        <v>55</v>
      </c>
      <c r="R1020" t="s">
        <v>411</v>
      </c>
      <c r="S1020" t="s">
        <v>50</v>
      </c>
    </row>
    <row r="1021" spans="1:19" ht="165" x14ac:dyDescent="0.25">
      <c r="A1021" s="2" t="s">
        <v>487</v>
      </c>
      <c r="B1021" s="2" t="s">
        <v>3818</v>
      </c>
      <c r="C1021" s="2" t="s">
        <v>3819</v>
      </c>
      <c r="D1021" s="2" t="s">
        <v>235</v>
      </c>
      <c r="E1021" s="2" t="s">
        <v>86</v>
      </c>
      <c r="F1021" s="2" t="s">
        <v>118</v>
      </c>
      <c r="G1021" s="2" t="s">
        <v>70</v>
      </c>
      <c r="H1021" s="2" t="s">
        <v>3820</v>
      </c>
      <c r="I1021" s="23">
        <v>20000000</v>
      </c>
      <c r="J1021" s="23">
        <v>20000000</v>
      </c>
      <c r="K1021" s="2" t="s">
        <v>49</v>
      </c>
      <c r="L1021" s="2" t="s">
        <v>50</v>
      </c>
      <c r="M1021" s="2" t="s">
        <v>490</v>
      </c>
      <c r="N1021" t="s">
        <v>3821</v>
      </c>
      <c r="O1021" t="s">
        <v>64</v>
      </c>
      <c r="P1021" t="s">
        <v>54</v>
      </c>
      <c r="Q1021" t="s">
        <v>435</v>
      </c>
      <c r="R1021" t="s">
        <v>1050</v>
      </c>
      <c r="S1021" t="s">
        <v>50</v>
      </c>
    </row>
    <row r="1022" spans="1:19" ht="409.5" x14ac:dyDescent="0.25">
      <c r="A1022" s="2" t="s">
        <v>552</v>
      </c>
      <c r="B1022" s="2" t="s">
        <v>3822</v>
      </c>
      <c r="C1022" s="2" t="s">
        <v>3823</v>
      </c>
      <c r="D1022" s="2" t="s">
        <v>59</v>
      </c>
      <c r="E1022" s="2" t="s">
        <v>60</v>
      </c>
      <c r="F1022" s="2" t="s">
        <v>223</v>
      </c>
      <c r="G1022" s="2" t="s">
        <v>70</v>
      </c>
      <c r="H1022" s="2" t="s">
        <v>3824</v>
      </c>
      <c r="I1022" s="23">
        <v>661019000</v>
      </c>
      <c r="J1022" s="23">
        <v>661019000</v>
      </c>
      <c r="K1022" s="2" t="s">
        <v>49</v>
      </c>
      <c r="L1022" s="2" t="s">
        <v>50</v>
      </c>
      <c r="M1022" s="2" t="s">
        <v>556</v>
      </c>
      <c r="N1022" t="s">
        <v>3825</v>
      </c>
      <c r="O1022" t="s">
        <v>53</v>
      </c>
      <c r="P1022" t="s">
        <v>54</v>
      </c>
      <c r="Q1022" t="s">
        <v>55</v>
      </c>
      <c r="R1022" t="s">
        <v>238</v>
      </c>
      <c r="S1022" t="s">
        <v>50</v>
      </c>
    </row>
    <row r="1023" spans="1:19" ht="90" x14ac:dyDescent="0.25">
      <c r="A1023" s="2" t="s">
        <v>195</v>
      </c>
      <c r="B1023" s="2" t="s">
        <v>3826</v>
      </c>
      <c r="C1023" s="2" t="s">
        <v>3827</v>
      </c>
      <c r="D1023" s="2" t="s">
        <v>59</v>
      </c>
      <c r="E1023" s="2" t="s">
        <v>3537</v>
      </c>
      <c r="F1023" s="2" t="s">
        <v>2887</v>
      </c>
      <c r="G1023" s="2" t="s">
        <v>47</v>
      </c>
      <c r="H1023" s="2" t="s">
        <v>48</v>
      </c>
      <c r="I1023" s="23">
        <v>4000000</v>
      </c>
      <c r="J1023" s="23">
        <v>4000000</v>
      </c>
      <c r="K1023" s="2" t="s">
        <v>49</v>
      </c>
      <c r="L1023" s="2" t="s">
        <v>50</v>
      </c>
      <c r="M1023" s="2" t="s">
        <v>3828</v>
      </c>
      <c r="N1023" t="s">
        <v>3829</v>
      </c>
      <c r="O1023" t="s">
        <v>53</v>
      </c>
      <c r="P1023" t="s">
        <v>54</v>
      </c>
      <c r="Q1023" t="s">
        <v>299</v>
      </c>
      <c r="R1023" t="s">
        <v>1007</v>
      </c>
      <c r="S1023" t="s">
        <v>50</v>
      </c>
    </row>
    <row r="1024" spans="1:19" ht="409.5" x14ac:dyDescent="0.25">
      <c r="A1024" s="2" t="s">
        <v>144</v>
      </c>
      <c r="B1024" s="2" t="s">
        <v>254</v>
      </c>
      <c r="C1024" s="2" t="s">
        <v>3830</v>
      </c>
      <c r="D1024" s="2" t="s">
        <v>59</v>
      </c>
      <c r="E1024" s="2" t="s">
        <v>147</v>
      </c>
      <c r="F1024" s="2" t="s">
        <v>223</v>
      </c>
      <c r="G1024" s="2" t="s">
        <v>270</v>
      </c>
      <c r="H1024" s="2" t="s">
        <v>3831</v>
      </c>
      <c r="I1024" s="23">
        <v>1998704457</v>
      </c>
      <c r="J1024" s="23">
        <v>1998704457</v>
      </c>
      <c r="K1024" s="2" t="s">
        <v>49</v>
      </c>
      <c r="L1024" s="2" t="s">
        <v>50</v>
      </c>
      <c r="M1024" s="2" t="s">
        <v>149</v>
      </c>
      <c r="N1024" t="s">
        <v>3832</v>
      </c>
      <c r="O1024" t="s">
        <v>53</v>
      </c>
      <c r="P1024" t="s">
        <v>54</v>
      </c>
      <c r="Q1024" t="s">
        <v>55</v>
      </c>
      <c r="R1024" t="s">
        <v>122</v>
      </c>
      <c r="S1024" t="s">
        <v>50</v>
      </c>
    </row>
    <row r="1025" spans="1:19" ht="375" x14ac:dyDescent="0.25">
      <c r="A1025" s="2" t="s">
        <v>487</v>
      </c>
      <c r="B1025" s="2" t="s">
        <v>1427</v>
      </c>
      <c r="C1025" s="2" t="s">
        <v>3833</v>
      </c>
      <c r="D1025" s="2" t="s">
        <v>59</v>
      </c>
      <c r="E1025" s="2" t="s">
        <v>86</v>
      </c>
      <c r="F1025" s="2" t="s">
        <v>211</v>
      </c>
      <c r="G1025" s="2" t="s">
        <v>70</v>
      </c>
      <c r="H1025" s="2" t="s">
        <v>1429</v>
      </c>
      <c r="I1025" s="23">
        <v>201860000</v>
      </c>
      <c r="J1025" s="23">
        <v>201860000</v>
      </c>
      <c r="K1025" s="2" t="s">
        <v>49</v>
      </c>
      <c r="L1025" s="2" t="s">
        <v>50</v>
      </c>
      <c r="M1025" s="2" t="s">
        <v>490</v>
      </c>
      <c r="N1025" t="s">
        <v>3834</v>
      </c>
      <c r="O1025" t="s">
        <v>53</v>
      </c>
      <c r="P1025" t="s">
        <v>54</v>
      </c>
      <c r="Q1025" t="s">
        <v>299</v>
      </c>
      <c r="R1025" t="s">
        <v>738</v>
      </c>
      <c r="S1025" t="s">
        <v>50</v>
      </c>
    </row>
    <row r="1026" spans="1:19" ht="120" x14ac:dyDescent="0.25">
      <c r="A1026" s="2" t="s">
        <v>732</v>
      </c>
      <c r="B1026" s="2" t="s">
        <v>1270</v>
      </c>
      <c r="C1026" s="2" t="s">
        <v>3835</v>
      </c>
      <c r="D1026" s="2" t="s">
        <v>59</v>
      </c>
      <c r="E1026" s="2" t="s">
        <v>86</v>
      </c>
      <c r="F1026" s="2" t="s">
        <v>46</v>
      </c>
      <c r="G1026" s="2" t="s">
        <v>70</v>
      </c>
      <c r="H1026" s="2" t="s">
        <v>3836</v>
      </c>
      <c r="I1026" s="23">
        <v>500000000</v>
      </c>
      <c r="J1026" s="23">
        <v>500000000</v>
      </c>
      <c r="K1026" s="2" t="s">
        <v>49</v>
      </c>
      <c r="L1026" s="2" t="s">
        <v>50</v>
      </c>
      <c r="M1026" s="2" t="s">
        <v>880</v>
      </c>
      <c r="N1026" t="s">
        <v>3837</v>
      </c>
      <c r="O1026" t="s">
        <v>53</v>
      </c>
      <c r="P1026" t="s">
        <v>54</v>
      </c>
      <c r="Q1026" t="s">
        <v>55</v>
      </c>
      <c r="R1026" t="s">
        <v>359</v>
      </c>
      <c r="S1026" t="s">
        <v>50</v>
      </c>
    </row>
    <row r="1027" spans="1:19" ht="409.5" x14ac:dyDescent="0.25">
      <c r="A1027" s="2" t="s">
        <v>144</v>
      </c>
      <c r="B1027" s="2" t="s">
        <v>145</v>
      </c>
      <c r="C1027" s="2" t="s">
        <v>3838</v>
      </c>
      <c r="D1027" s="2" t="s">
        <v>59</v>
      </c>
      <c r="E1027" s="2" t="s">
        <v>60</v>
      </c>
      <c r="F1027" s="2" t="s">
        <v>69</v>
      </c>
      <c r="G1027" s="2" t="s">
        <v>270</v>
      </c>
      <c r="H1027" s="2" t="s">
        <v>3839</v>
      </c>
      <c r="I1027" s="23">
        <v>99936153</v>
      </c>
      <c r="J1027" s="23">
        <v>99936153</v>
      </c>
      <c r="K1027" s="2" t="s">
        <v>49</v>
      </c>
      <c r="L1027" s="2" t="s">
        <v>50</v>
      </c>
      <c r="M1027" s="2" t="s">
        <v>149</v>
      </c>
      <c r="N1027" t="s">
        <v>3840</v>
      </c>
      <c r="O1027" t="s">
        <v>53</v>
      </c>
      <c r="P1027" t="s">
        <v>54</v>
      </c>
      <c r="Q1027" t="s">
        <v>55</v>
      </c>
      <c r="R1027" t="s">
        <v>73</v>
      </c>
      <c r="S1027" t="s">
        <v>50</v>
      </c>
    </row>
    <row r="1028" spans="1:19" ht="105" x14ac:dyDescent="0.25">
      <c r="A1028" s="2" t="s">
        <v>610</v>
      </c>
      <c r="B1028" s="2" t="s">
        <v>2621</v>
      </c>
      <c r="C1028" s="2" t="s">
        <v>2625</v>
      </c>
      <c r="D1028" s="2" t="s">
        <v>59</v>
      </c>
      <c r="E1028" s="2" t="s">
        <v>60</v>
      </c>
      <c r="F1028" s="2" t="s">
        <v>118</v>
      </c>
      <c r="G1028" s="2" t="s">
        <v>70</v>
      </c>
      <c r="H1028" s="2" t="s">
        <v>2626</v>
      </c>
      <c r="I1028" s="23">
        <v>74701000</v>
      </c>
      <c r="J1028" s="23">
        <v>74701000</v>
      </c>
      <c r="K1028" s="2" t="s">
        <v>49</v>
      </c>
      <c r="L1028" s="2" t="s">
        <v>50</v>
      </c>
      <c r="M1028" s="2" t="s">
        <v>2213</v>
      </c>
      <c r="N1028" t="s">
        <v>3841</v>
      </c>
      <c r="O1028" t="s">
        <v>53</v>
      </c>
      <c r="P1028" t="s">
        <v>54</v>
      </c>
      <c r="Q1028" t="s">
        <v>55</v>
      </c>
      <c r="R1028" t="s">
        <v>442</v>
      </c>
      <c r="S1028" t="s">
        <v>50</v>
      </c>
    </row>
    <row r="1029" spans="1:19" ht="195" x14ac:dyDescent="0.25">
      <c r="A1029" s="2" t="s">
        <v>41</v>
      </c>
      <c r="B1029" s="2" t="s">
        <v>3842</v>
      </c>
      <c r="C1029" s="2" t="s">
        <v>3843</v>
      </c>
      <c r="D1029" s="2" t="s">
        <v>59</v>
      </c>
      <c r="E1029" s="2" t="s">
        <v>303</v>
      </c>
      <c r="F1029" s="2" t="s">
        <v>118</v>
      </c>
      <c r="G1029" s="2" t="s">
        <v>70</v>
      </c>
      <c r="H1029" s="2" t="s">
        <v>3844</v>
      </c>
      <c r="I1029" s="23">
        <v>51456000</v>
      </c>
      <c r="J1029" s="23">
        <v>51456000</v>
      </c>
      <c r="K1029" s="2" t="s">
        <v>49</v>
      </c>
      <c r="L1029" s="2" t="s">
        <v>50</v>
      </c>
      <c r="M1029" s="2" t="s">
        <v>3845</v>
      </c>
      <c r="N1029" t="s">
        <v>3846</v>
      </c>
      <c r="O1029" t="s">
        <v>53</v>
      </c>
      <c r="P1029" t="s">
        <v>54</v>
      </c>
      <c r="Q1029" t="s">
        <v>55</v>
      </c>
      <c r="R1029" t="s">
        <v>246</v>
      </c>
      <c r="S1029" t="s">
        <v>50</v>
      </c>
    </row>
    <row r="1030" spans="1:19" ht="180" x14ac:dyDescent="0.25">
      <c r="A1030" s="2" t="s">
        <v>610</v>
      </c>
      <c r="B1030" s="2" t="s">
        <v>3847</v>
      </c>
      <c r="C1030" s="2" t="s">
        <v>3848</v>
      </c>
      <c r="D1030" s="2" t="s">
        <v>506</v>
      </c>
      <c r="E1030" s="2" t="s">
        <v>303</v>
      </c>
      <c r="F1030" s="2" t="s">
        <v>223</v>
      </c>
      <c r="G1030" s="2" t="s">
        <v>70</v>
      </c>
      <c r="H1030" s="2" t="s">
        <v>3849</v>
      </c>
      <c r="I1030" s="23">
        <v>81980000</v>
      </c>
      <c r="J1030" s="23">
        <v>81980000</v>
      </c>
      <c r="K1030" s="2" t="s">
        <v>49</v>
      </c>
      <c r="L1030" s="2" t="s">
        <v>50</v>
      </c>
      <c r="M1030" s="2" t="s">
        <v>2213</v>
      </c>
      <c r="N1030" t="s">
        <v>3850</v>
      </c>
      <c r="O1030" t="s">
        <v>64</v>
      </c>
      <c r="P1030" t="s">
        <v>54</v>
      </c>
      <c r="Q1030" t="s">
        <v>55</v>
      </c>
      <c r="R1030" t="s">
        <v>238</v>
      </c>
      <c r="S1030" t="s">
        <v>50</v>
      </c>
    </row>
    <row r="1031" spans="1:19" ht="409.5" x14ac:dyDescent="0.25">
      <c r="A1031" s="2" t="s">
        <v>610</v>
      </c>
      <c r="B1031" s="2" t="s">
        <v>3851</v>
      </c>
      <c r="C1031" s="2" t="s">
        <v>3852</v>
      </c>
      <c r="D1031" s="2" t="s">
        <v>59</v>
      </c>
      <c r="E1031" s="2" t="s">
        <v>147</v>
      </c>
      <c r="F1031" s="2" t="s">
        <v>46</v>
      </c>
      <c r="G1031" s="2" t="s">
        <v>70</v>
      </c>
      <c r="H1031" s="2" t="s">
        <v>3853</v>
      </c>
      <c r="I1031" s="23">
        <v>1000000000</v>
      </c>
      <c r="J1031" s="23">
        <v>1000000000</v>
      </c>
      <c r="K1031" s="2" t="s">
        <v>49</v>
      </c>
      <c r="L1031" s="2" t="s">
        <v>50</v>
      </c>
      <c r="M1031" s="2" t="s">
        <v>2213</v>
      </c>
      <c r="N1031" t="s">
        <v>3854</v>
      </c>
      <c r="O1031" t="s">
        <v>53</v>
      </c>
      <c r="P1031" t="s">
        <v>54</v>
      </c>
      <c r="Q1031" t="s">
        <v>55</v>
      </c>
      <c r="R1031" t="s">
        <v>2018</v>
      </c>
      <c r="S1031" t="s">
        <v>50</v>
      </c>
    </row>
    <row r="1032" spans="1:19" ht="409.5" x14ac:dyDescent="0.25">
      <c r="A1032" s="2" t="s">
        <v>949</v>
      </c>
      <c r="B1032" s="2" t="s">
        <v>3855</v>
      </c>
      <c r="C1032" s="2" t="s">
        <v>3856</v>
      </c>
      <c r="D1032" s="2" t="s">
        <v>229</v>
      </c>
      <c r="E1032" s="2" t="s">
        <v>296</v>
      </c>
      <c r="F1032" s="2" t="s">
        <v>338</v>
      </c>
      <c r="G1032" s="2" t="s">
        <v>70</v>
      </c>
      <c r="H1032" s="2" t="s">
        <v>3857</v>
      </c>
      <c r="I1032" s="23">
        <v>1478254552</v>
      </c>
      <c r="J1032" s="23">
        <v>1478254552</v>
      </c>
      <c r="K1032" s="2" t="s">
        <v>49</v>
      </c>
      <c r="L1032" s="2" t="s">
        <v>50</v>
      </c>
      <c r="M1032" s="2" t="s">
        <v>3293</v>
      </c>
      <c r="N1032" t="s">
        <v>3858</v>
      </c>
      <c r="O1032" t="s">
        <v>64</v>
      </c>
      <c r="P1032" t="s">
        <v>54</v>
      </c>
      <c r="Q1032" t="s">
        <v>299</v>
      </c>
      <c r="R1032" t="s">
        <v>470</v>
      </c>
      <c r="S1032" t="s">
        <v>50</v>
      </c>
    </row>
    <row r="1033" spans="1:19" ht="165" x14ac:dyDescent="0.25">
      <c r="A1033" s="2" t="s">
        <v>949</v>
      </c>
      <c r="B1033" s="2" t="s">
        <v>3859</v>
      </c>
      <c r="C1033" s="2" t="s">
        <v>3291</v>
      </c>
      <c r="D1033" s="2" t="s">
        <v>235</v>
      </c>
      <c r="E1033" s="2" t="s">
        <v>296</v>
      </c>
      <c r="F1033" s="2" t="s">
        <v>118</v>
      </c>
      <c r="G1033" s="2" t="s">
        <v>70</v>
      </c>
      <c r="H1033" s="2" t="s">
        <v>3860</v>
      </c>
      <c r="I1033" s="23">
        <v>33393962</v>
      </c>
      <c r="J1033" s="23">
        <v>33393962</v>
      </c>
      <c r="K1033" s="2" t="s">
        <v>49</v>
      </c>
      <c r="L1033" s="2" t="s">
        <v>50</v>
      </c>
      <c r="M1033" s="2" t="s">
        <v>3861</v>
      </c>
      <c r="N1033" t="s">
        <v>3862</v>
      </c>
      <c r="O1033" t="s">
        <v>53</v>
      </c>
      <c r="P1033" t="s">
        <v>54</v>
      </c>
      <c r="Q1033" t="s">
        <v>299</v>
      </c>
      <c r="R1033" t="s">
        <v>747</v>
      </c>
      <c r="S1033" t="s">
        <v>50</v>
      </c>
    </row>
    <row r="1034" spans="1:19" ht="409.5" x14ac:dyDescent="0.25">
      <c r="A1034" s="2" t="s">
        <v>949</v>
      </c>
      <c r="B1034" s="2" t="s">
        <v>3863</v>
      </c>
      <c r="C1034" s="2" t="s">
        <v>3864</v>
      </c>
      <c r="D1034" s="2" t="s">
        <v>235</v>
      </c>
      <c r="E1034" s="2" t="s">
        <v>303</v>
      </c>
      <c r="F1034" s="2" t="s">
        <v>250</v>
      </c>
      <c r="G1034" s="2" t="s">
        <v>70</v>
      </c>
      <c r="H1034" s="2" t="s">
        <v>3865</v>
      </c>
      <c r="I1034" s="23">
        <v>446920325</v>
      </c>
      <c r="J1034" s="23">
        <v>446920325</v>
      </c>
      <c r="K1034" s="2" t="s">
        <v>49</v>
      </c>
      <c r="L1034" s="2" t="s">
        <v>50</v>
      </c>
      <c r="M1034" s="2" t="s">
        <v>3180</v>
      </c>
      <c r="N1034" t="s">
        <v>3866</v>
      </c>
      <c r="O1034" t="s">
        <v>53</v>
      </c>
      <c r="P1034" t="s">
        <v>54</v>
      </c>
      <c r="Q1034" t="s">
        <v>435</v>
      </c>
      <c r="R1034" t="s">
        <v>436</v>
      </c>
      <c r="S1034" t="s">
        <v>3182</v>
      </c>
    </row>
    <row r="1035" spans="1:19" ht="409.5" x14ac:dyDescent="0.25">
      <c r="A1035" s="2" t="s">
        <v>949</v>
      </c>
      <c r="B1035" s="2" t="s">
        <v>3863</v>
      </c>
      <c r="C1035" s="2" t="s">
        <v>3867</v>
      </c>
      <c r="D1035" s="2" t="s">
        <v>235</v>
      </c>
      <c r="E1035" s="2" t="s">
        <v>303</v>
      </c>
      <c r="F1035" s="2" t="s">
        <v>250</v>
      </c>
      <c r="G1035" s="2" t="s">
        <v>70</v>
      </c>
      <c r="H1035" s="2" t="s">
        <v>3868</v>
      </c>
      <c r="I1035" s="23">
        <v>390309784</v>
      </c>
      <c r="J1035" s="23">
        <v>390309784</v>
      </c>
      <c r="K1035" s="2" t="s">
        <v>49</v>
      </c>
      <c r="L1035" s="2" t="s">
        <v>50</v>
      </c>
      <c r="M1035" s="2" t="s">
        <v>3180</v>
      </c>
      <c r="N1035" t="s">
        <v>3869</v>
      </c>
      <c r="O1035" t="s">
        <v>53</v>
      </c>
      <c r="P1035" t="s">
        <v>54</v>
      </c>
      <c r="Q1035" t="s">
        <v>435</v>
      </c>
      <c r="R1035" t="s">
        <v>436</v>
      </c>
      <c r="S1035" t="s">
        <v>3182</v>
      </c>
    </row>
    <row r="1036" spans="1:19" ht="409.5" x14ac:dyDescent="0.25">
      <c r="A1036" s="2" t="s">
        <v>949</v>
      </c>
      <c r="B1036" s="2" t="s">
        <v>3863</v>
      </c>
      <c r="C1036" s="2" t="s">
        <v>3870</v>
      </c>
      <c r="D1036" s="2" t="s">
        <v>229</v>
      </c>
      <c r="E1036" s="2" t="s">
        <v>303</v>
      </c>
      <c r="F1036" s="2" t="s">
        <v>250</v>
      </c>
      <c r="G1036" s="2" t="s">
        <v>70</v>
      </c>
      <c r="H1036" s="2" t="s">
        <v>3871</v>
      </c>
      <c r="I1036" s="23">
        <v>383333101</v>
      </c>
      <c r="J1036" s="23">
        <v>383333101</v>
      </c>
      <c r="K1036" s="2" t="s">
        <v>49</v>
      </c>
      <c r="L1036" s="2" t="s">
        <v>50</v>
      </c>
      <c r="M1036" s="2" t="s">
        <v>3872</v>
      </c>
      <c r="N1036" t="s">
        <v>3873</v>
      </c>
      <c r="O1036" t="s">
        <v>64</v>
      </c>
      <c r="P1036" t="s">
        <v>54</v>
      </c>
      <c r="Q1036" t="s">
        <v>435</v>
      </c>
      <c r="R1036" t="s">
        <v>436</v>
      </c>
      <c r="S1036" t="s">
        <v>3182</v>
      </c>
    </row>
    <row r="1037" spans="1:19" ht="409.5" x14ac:dyDescent="0.25">
      <c r="A1037" s="2" t="s">
        <v>949</v>
      </c>
      <c r="B1037" s="2" t="s">
        <v>3863</v>
      </c>
      <c r="C1037" s="2" t="s">
        <v>3874</v>
      </c>
      <c r="D1037" s="2" t="s">
        <v>229</v>
      </c>
      <c r="E1037" s="2" t="s">
        <v>303</v>
      </c>
      <c r="F1037" s="2" t="s">
        <v>250</v>
      </c>
      <c r="G1037" s="2" t="s">
        <v>70</v>
      </c>
      <c r="H1037" s="2" t="s">
        <v>3875</v>
      </c>
      <c r="I1037" s="23">
        <v>316854053</v>
      </c>
      <c r="J1037" s="23">
        <v>316854053</v>
      </c>
      <c r="K1037" s="2" t="s">
        <v>49</v>
      </c>
      <c r="L1037" s="2" t="s">
        <v>50</v>
      </c>
      <c r="M1037" s="2" t="s">
        <v>3180</v>
      </c>
      <c r="N1037" t="s">
        <v>3876</v>
      </c>
      <c r="O1037" t="s">
        <v>64</v>
      </c>
      <c r="P1037" t="s">
        <v>54</v>
      </c>
      <c r="Q1037" t="s">
        <v>435</v>
      </c>
      <c r="R1037" t="s">
        <v>436</v>
      </c>
      <c r="S1037" t="s">
        <v>3182</v>
      </c>
    </row>
    <row r="1038" spans="1:19" ht="409.5" x14ac:dyDescent="0.25">
      <c r="A1038" s="2" t="s">
        <v>949</v>
      </c>
      <c r="B1038" s="2" t="s">
        <v>3863</v>
      </c>
      <c r="C1038" s="2" t="s">
        <v>3877</v>
      </c>
      <c r="D1038" s="2" t="s">
        <v>235</v>
      </c>
      <c r="E1038" s="2" t="s">
        <v>303</v>
      </c>
      <c r="F1038" s="2" t="s">
        <v>250</v>
      </c>
      <c r="G1038" s="2" t="s">
        <v>70</v>
      </c>
      <c r="H1038" s="2" t="s">
        <v>3878</v>
      </c>
      <c r="I1038" s="23">
        <v>432449219</v>
      </c>
      <c r="J1038" s="23">
        <v>432449219</v>
      </c>
      <c r="K1038" s="2" t="s">
        <v>49</v>
      </c>
      <c r="L1038" s="2" t="s">
        <v>50</v>
      </c>
      <c r="M1038" s="2" t="s">
        <v>3180</v>
      </c>
      <c r="N1038" t="s">
        <v>3879</v>
      </c>
      <c r="O1038" t="s">
        <v>53</v>
      </c>
      <c r="P1038" t="s">
        <v>54</v>
      </c>
      <c r="Q1038" t="s">
        <v>435</v>
      </c>
      <c r="R1038" t="s">
        <v>436</v>
      </c>
      <c r="S1038" t="s">
        <v>3182</v>
      </c>
    </row>
    <row r="1039" spans="1:19" ht="409.5" x14ac:dyDescent="0.25">
      <c r="A1039" s="2" t="s">
        <v>949</v>
      </c>
      <c r="B1039" s="2" t="s">
        <v>3863</v>
      </c>
      <c r="C1039" s="2" t="s">
        <v>3880</v>
      </c>
      <c r="D1039" s="2" t="s">
        <v>235</v>
      </c>
      <c r="E1039" s="2" t="s">
        <v>303</v>
      </c>
      <c r="F1039" s="2" t="s">
        <v>250</v>
      </c>
      <c r="G1039" s="2" t="s">
        <v>70</v>
      </c>
      <c r="H1039" s="2" t="s">
        <v>3881</v>
      </c>
      <c r="I1039" s="23">
        <v>380951809</v>
      </c>
      <c r="J1039" s="23">
        <v>380951809</v>
      </c>
      <c r="K1039" s="2" t="s">
        <v>49</v>
      </c>
      <c r="L1039" s="2" t="s">
        <v>50</v>
      </c>
      <c r="M1039" s="2" t="s">
        <v>3180</v>
      </c>
      <c r="N1039" t="s">
        <v>3882</v>
      </c>
      <c r="O1039" t="s">
        <v>53</v>
      </c>
      <c r="P1039" t="s">
        <v>54</v>
      </c>
      <c r="Q1039" t="s">
        <v>435</v>
      </c>
      <c r="R1039" t="s">
        <v>436</v>
      </c>
      <c r="S1039" t="s">
        <v>3182</v>
      </c>
    </row>
    <row r="1040" spans="1:19" ht="409.5" x14ac:dyDescent="0.25">
      <c r="A1040" s="2" t="s">
        <v>949</v>
      </c>
      <c r="B1040" s="2" t="s">
        <v>3863</v>
      </c>
      <c r="C1040" s="2" t="s">
        <v>3883</v>
      </c>
      <c r="D1040" s="2" t="s">
        <v>229</v>
      </c>
      <c r="E1040" s="2" t="s">
        <v>303</v>
      </c>
      <c r="F1040" s="2" t="s">
        <v>250</v>
      </c>
      <c r="G1040" s="2" t="s">
        <v>70</v>
      </c>
      <c r="H1040" s="2" t="s">
        <v>3884</v>
      </c>
      <c r="I1040" s="23">
        <v>429871175</v>
      </c>
      <c r="J1040" s="23">
        <v>429871175</v>
      </c>
      <c r="K1040" s="2" t="s">
        <v>49</v>
      </c>
      <c r="L1040" s="2" t="s">
        <v>50</v>
      </c>
      <c r="M1040" s="2" t="s">
        <v>3180</v>
      </c>
      <c r="N1040" t="s">
        <v>3885</v>
      </c>
      <c r="O1040" t="s">
        <v>64</v>
      </c>
      <c r="P1040" t="s">
        <v>54</v>
      </c>
      <c r="Q1040" t="s">
        <v>435</v>
      </c>
      <c r="R1040" t="s">
        <v>436</v>
      </c>
      <c r="S1040" t="s">
        <v>3182</v>
      </c>
    </row>
    <row r="1041" spans="1:19" ht="409.5" x14ac:dyDescent="0.25">
      <c r="A1041" s="2" t="s">
        <v>949</v>
      </c>
      <c r="B1041" s="2" t="s">
        <v>3863</v>
      </c>
      <c r="C1041" s="2" t="s">
        <v>3886</v>
      </c>
      <c r="D1041" s="2" t="s">
        <v>229</v>
      </c>
      <c r="E1041" s="2" t="s">
        <v>303</v>
      </c>
      <c r="F1041" s="2" t="s">
        <v>250</v>
      </c>
      <c r="G1041" s="2" t="s">
        <v>70</v>
      </c>
      <c r="H1041" s="2" t="s">
        <v>3887</v>
      </c>
      <c r="I1041" s="23">
        <v>332889482</v>
      </c>
      <c r="J1041" s="23">
        <v>332889482</v>
      </c>
      <c r="K1041" s="2" t="s">
        <v>49</v>
      </c>
      <c r="L1041" s="2" t="s">
        <v>50</v>
      </c>
      <c r="M1041" s="2" t="s">
        <v>3180</v>
      </c>
      <c r="N1041" t="s">
        <v>3888</v>
      </c>
      <c r="O1041" t="s">
        <v>64</v>
      </c>
      <c r="P1041" t="s">
        <v>54</v>
      </c>
      <c r="Q1041" t="s">
        <v>435</v>
      </c>
      <c r="R1041" t="s">
        <v>436</v>
      </c>
      <c r="S1041" t="s">
        <v>3182</v>
      </c>
    </row>
    <row r="1042" spans="1:19" ht="409.5" x14ac:dyDescent="0.25">
      <c r="A1042" s="2" t="s">
        <v>949</v>
      </c>
      <c r="B1042" s="2" t="s">
        <v>3863</v>
      </c>
      <c r="C1042" s="2" t="s">
        <v>3889</v>
      </c>
      <c r="D1042" s="2" t="s">
        <v>229</v>
      </c>
      <c r="E1042" s="2" t="s">
        <v>303</v>
      </c>
      <c r="F1042" s="2" t="s">
        <v>250</v>
      </c>
      <c r="G1042" s="2" t="s">
        <v>70</v>
      </c>
      <c r="H1042" s="2" t="s">
        <v>3890</v>
      </c>
      <c r="I1042" s="23">
        <v>664213137</v>
      </c>
      <c r="J1042" s="23">
        <v>664213137</v>
      </c>
      <c r="K1042" s="2" t="s">
        <v>49</v>
      </c>
      <c r="L1042" s="2" t="s">
        <v>50</v>
      </c>
      <c r="M1042" s="2" t="s">
        <v>3180</v>
      </c>
      <c r="N1042" t="s">
        <v>3891</v>
      </c>
      <c r="O1042" t="s">
        <v>64</v>
      </c>
      <c r="P1042" t="s">
        <v>54</v>
      </c>
      <c r="Q1042" t="s">
        <v>435</v>
      </c>
      <c r="R1042" t="s">
        <v>436</v>
      </c>
      <c r="S1042" t="s">
        <v>3182</v>
      </c>
    </row>
    <row r="1043" spans="1:19" ht="409.5" x14ac:dyDescent="0.25">
      <c r="A1043" s="2" t="s">
        <v>949</v>
      </c>
      <c r="B1043" s="2" t="s">
        <v>3863</v>
      </c>
      <c r="C1043" s="2" t="s">
        <v>3892</v>
      </c>
      <c r="D1043" s="2" t="s">
        <v>235</v>
      </c>
      <c r="E1043" s="2" t="s">
        <v>303</v>
      </c>
      <c r="F1043" s="2" t="s">
        <v>118</v>
      </c>
      <c r="G1043" s="2" t="s">
        <v>70</v>
      </c>
      <c r="H1043" s="2" t="s">
        <v>3893</v>
      </c>
      <c r="I1043" s="23">
        <v>76144024</v>
      </c>
      <c r="J1043" s="23">
        <v>76144024</v>
      </c>
      <c r="K1043" s="2" t="s">
        <v>49</v>
      </c>
      <c r="L1043" s="2" t="s">
        <v>50</v>
      </c>
      <c r="M1043" s="2" t="s">
        <v>3894</v>
      </c>
      <c r="N1043" t="s">
        <v>3895</v>
      </c>
      <c r="O1043" t="s">
        <v>53</v>
      </c>
      <c r="P1043" t="s">
        <v>54</v>
      </c>
      <c r="Q1043" t="s">
        <v>435</v>
      </c>
      <c r="R1043" t="s">
        <v>436</v>
      </c>
      <c r="S1043" t="s">
        <v>3182</v>
      </c>
    </row>
    <row r="1044" spans="1:19" ht="409.5" x14ac:dyDescent="0.25">
      <c r="A1044" s="2" t="s">
        <v>949</v>
      </c>
      <c r="B1044" s="2" t="s">
        <v>3863</v>
      </c>
      <c r="C1044" s="2" t="s">
        <v>3896</v>
      </c>
      <c r="D1044" s="2" t="s">
        <v>235</v>
      </c>
      <c r="E1044" s="2" t="s">
        <v>86</v>
      </c>
      <c r="F1044" s="2" t="s">
        <v>118</v>
      </c>
      <c r="G1044" s="2" t="s">
        <v>70</v>
      </c>
      <c r="H1044" s="2" t="s">
        <v>3897</v>
      </c>
      <c r="I1044" s="23">
        <v>94607909</v>
      </c>
      <c r="J1044" s="23">
        <v>94607909</v>
      </c>
      <c r="K1044" s="2" t="s">
        <v>49</v>
      </c>
      <c r="L1044" s="2" t="s">
        <v>50</v>
      </c>
      <c r="M1044" s="2" t="s">
        <v>3180</v>
      </c>
      <c r="N1044" t="s">
        <v>3898</v>
      </c>
      <c r="O1044" t="s">
        <v>53</v>
      </c>
      <c r="P1044" t="s">
        <v>54</v>
      </c>
      <c r="Q1044" t="s">
        <v>435</v>
      </c>
      <c r="R1044" t="s">
        <v>436</v>
      </c>
      <c r="S1044" t="s">
        <v>3182</v>
      </c>
    </row>
    <row r="1045" spans="1:19" ht="409.5" x14ac:dyDescent="0.25">
      <c r="A1045" s="2" t="s">
        <v>949</v>
      </c>
      <c r="B1045" s="2" t="s">
        <v>3863</v>
      </c>
      <c r="C1045" s="2" t="s">
        <v>3899</v>
      </c>
      <c r="D1045" s="2" t="s">
        <v>235</v>
      </c>
      <c r="E1045" s="2" t="s">
        <v>86</v>
      </c>
      <c r="F1045" s="2" t="s">
        <v>118</v>
      </c>
      <c r="G1045" s="2" t="s">
        <v>70</v>
      </c>
      <c r="H1045" s="2" t="s">
        <v>3900</v>
      </c>
      <c r="I1045" s="23">
        <v>95217621</v>
      </c>
      <c r="J1045" s="23">
        <v>95217621</v>
      </c>
      <c r="K1045" s="2" t="s">
        <v>49</v>
      </c>
      <c r="L1045" s="2" t="s">
        <v>50</v>
      </c>
      <c r="M1045" s="2" t="s">
        <v>3180</v>
      </c>
      <c r="N1045" t="s">
        <v>3901</v>
      </c>
      <c r="O1045" t="s">
        <v>53</v>
      </c>
      <c r="P1045" t="s">
        <v>54</v>
      </c>
      <c r="Q1045" t="s">
        <v>435</v>
      </c>
      <c r="R1045" t="s">
        <v>436</v>
      </c>
      <c r="S1045" t="s">
        <v>3182</v>
      </c>
    </row>
    <row r="1046" spans="1:19" ht="409.5" x14ac:dyDescent="0.25">
      <c r="A1046" s="2" t="s">
        <v>949</v>
      </c>
      <c r="B1046" s="2" t="s">
        <v>3863</v>
      </c>
      <c r="C1046" s="2" t="s">
        <v>3902</v>
      </c>
      <c r="D1046" s="2" t="s">
        <v>235</v>
      </c>
      <c r="E1046" s="2" t="s">
        <v>303</v>
      </c>
      <c r="F1046" s="2" t="s">
        <v>250</v>
      </c>
      <c r="G1046" s="2" t="s">
        <v>70</v>
      </c>
      <c r="H1046" s="2" t="s">
        <v>3903</v>
      </c>
      <c r="I1046" s="23">
        <v>285727220</v>
      </c>
      <c r="J1046" s="23">
        <v>285727220</v>
      </c>
      <c r="K1046" s="2" t="s">
        <v>49</v>
      </c>
      <c r="L1046" s="2" t="s">
        <v>50</v>
      </c>
      <c r="M1046" s="2" t="s">
        <v>3180</v>
      </c>
      <c r="N1046" t="s">
        <v>3904</v>
      </c>
      <c r="O1046" t="s">
        <v>53</v>
      </c>
      <c r="P1046" t="s">
        <v>54</v>
      </c>
      <c r="Q1046" t="s">
        <v>435</v>
      </c>
      <c r="R1046" t="s">
        <v>436</v>
      </c>
      <c r="S1046" t="s">
        <v>3182</v>
      </c>
    </row>
    <row r="1047" spans="1:19" ht="409.5" x14ac:dyDescent="0.25">
      <c r="A1047" s="2" t="s">
        <v>949</v>
      </c>
      <c r="B1047" s="2" t="s">
        <v>3863</v>
      </c>
      <c r="C1047" s="2" t="s">
        <v>3905</v>
      </c>
      <c r="D1047" s="2" t="s">
        <v>235</v>
      </c>
      <c r="E1047" s="2" t="s">
        <v>86</v>
      </c>
      <c r="F1047" s="2" t="s">
        <v>118</v>
      </c>
      <c r="G1047" s="2" t="s">
        <v>70</v>
      </c>
      <c r="H1047" s="2" t="s">
        <v>3906</v>
      </c>
      <c r="I1047" s="23">
        <v>95137316</v>
      </c>
      <c r="J1047" s="23">
        <v>95137316</v>
      </c>
      <c r="K1047" s="2" t="s">
        <v>49</v>
      </c>
      <c r="L1047" s="2" t="s">
        <v>50</v>
      </c>
      <c r="M1047" s="2" t="s">
        <v>3180</v>
      </c>
      <c r="N1047" t="s">
        <v>3907</v>
      </c>
      <c r="O1047" t="s">
        <v>53</v>
      </c>
      <c r="P1047" t="s">
        <v>54</v>
      </c>
      <c r="Q1047" t="s">
        <v>435</v>
      </c>
      <c r="R1047" t="s">
        <v>436</v>
      </c>
      <c r="S1047" t="s">
        <v>3182</v>
      </c>
    </row>
    <row r="1048" spans="1:19" ht="409.5" x14ac:dyDescent="0.25">
      <c r="A1048" s="2" t="s">
        <v>949</v>
      </c>
      <c r="B1048" s="2" t="s">
        <v>3863</v>
      </c>
      <c r="C1048" s="2" t="s">
        <v>3908</v>
      </c>
      <c r="D1048" s="2" t="s">
        <v>229</v>
      </c>
      <c r="E1048" s="2" t="s">
        <v>303</v>
      </c>
      <c r="F1048" s="2" t="s">
        <v>250</v>
      </c>
      <c r="G1048" s="2" t="s">
        <v>70</v>
      </c>
      <c r="H1048" s="2" t="s">
        <v>3909</v>
      </c>
      <c r="I1048" s="23">
        <v>361123093</v>
      </c>
      <c r="J1048" s="23">
        <v>361123093</v>
      </c>
      <c r="K1048" s="2" t="s">
        <v>49</v>
      </c>
      <c r="L1048" s="2" t="s">
        <v>50</v>
      </c>
      <c r="M1048" s="2" t="s">
        <v>3180</v>
      </c>
      <c r="N1048" t="s">
        <v>3910</v>
      </c>
      <c r="O1048" t="s">
        <v>64</v>
      </c>
      <c r="P1048" t="s">
        <v>54</v>
      </c>
      <c r="Q1048" t="s">
        <v>435</v>
      </c>
      <c r="R1048" t="s">
        <v>436</v>
      </c>
      <c r="S1048" t="s">
        <v>3182</v>
      </c>
    </row>
    <row r="1049" spans="1:19" ht="409.5" x14ac:dyDescent="0.25">
      <c r="A1049" s="2" t="s">
        <v>949</v>
      </c>
      <c r="B1049" s="2" t="s">
        <v>3863</v>
      </c>
      <c r="C1049" s="2" t="s">
        <v>3911</v>
      </c>
      <c r="D1049" s="2" t="s">
        <v>235</v>
      </c>
      <c r="E1049" s="2" t="s">
        <v>86</v>
      </c>
      <c r="F1049" s="2" t="s">
        <v>250</v>
      </c>
      <c r="G1049" s="2" t="s">
        <v>70</v>
      </c>
      <c r="H1049" s="2" t="s">
        <v>3912</v>
      </c>
      <c r="I1049" s="23">
        <v>237686374</v>
      </c>
      <c r="J1049" s="23">
        <v>237686374</v>
      </c>
      <c r="K1049" s="2" t="s">
        <v>49</v>
      </c>
      <c r="L1049" s="2" t="s">
        <v>50</v>
      </c>
      <c r="M1049" s="2" t="s">
        <v>3180</v>
      </c>
      <c r="N1049" t="s">
        <v>3913</v>
      </c>
      <c r="O1049" t="s">
        <v>53</v>
      </c>
      <c r="P1049" t="s">
        <v>54</v>
      </c>
      <c r="Q1049" t="s">
        <v>435</v>
      </c>
      <c r="R1049" t="s">
        <v>436</v>
      </c>
      <c r="S1049" t="s">
        <v>3182</v>
      </c>
    </row>
    <row r="1050" spans="1:19" ht="409.5" x14ac:dyDescent="0.25">
      <c r="A1050" s="2" t="s">
        <v>949</v>
      </c>
      <c r="B1050" s="2" t="s">
        <v>3914</v>
      </c>
      <c r="C1050" s="2" t="s">
        <v>3915</v>
      </c>
      <c r="D1050" s="2" t="s">
        <v>229</v>
      </c>
      <c r="E1050" s="2" t="s">
        <v>303</v>
      </c>
      <c r="F1050" s="2" t="s">
        <v>250</v>
      </c>
      <c r="G1050" s="2" t="s">
        <v>70</v>
      </c>
      <c r="H1050" s="2" t="s">
        <v>3916</v>
      </c>
      <c r="I1050" s="23">
        <v>238088662</v>
      </c>
      <c r="J1050" s="23">
        <v>238088662</v>
      </c>
      <c r="K1050" s="2" t="s">
        <v>49</v>
      </c>
      <c r="L1050" s="2" t="s">
        <v>50</v>
      </c>
      <c r="M1050" s="2" t="s">
        <v>3180</v>
      </c>
      <c r="N1050" t="s">
        <v>3917</v>
      </c>
      <c r="O1050" t="s">
        <v>64</v>
      </c>
      <c r="P1050" t="s">
        <v>54</v>
      </c>
      <c r="Q1050" t="s">
        <v>435</v>
      </c>
      <c r="R1050" t="s">
        <v>436</v>
      </c>
      <c r="S1050" t="s">
        <v>3182</v>
      </c>
    </row>
    <row r="1051" spans="1:19" ht="409.5" x14ac:dyDescent="0.25">
      <c r="A1051" s="2" t="s">
        <v>949</v>
      </c>
      <c r="B1051" s="2" t="s">
        <v>3863</v>
      </c>
      <c r="C1051" s="2" t="s">
        <v>3918</v>
      </c>
      <c r="D1051" s="2" t="s">
        <v>229</v>
      </c>
      <c r="E1051" s="2" t="s">
        <v>303</v>
      </c>
      <c r="F1051" s="2" t="s">
        <v>250</v>
      </c>
      <c r="G1051" s="2" t="s">
        <v>70</v>
      </c>
      <c r="H1051" s="2" t="s">
        <v>3919</v>
      </c>
      <c r="I1051" s="23">
        <v>285715307</v>
      </c>
      <c r="J1051" s="23">
        <v>285715307</v>
      </c>
      <c r="K1051" s="2" t="s">
        <v>49</v>
      </c>
      <c r="L1051" s="2" t="s">
        <v>50</v>
      </c>
      <c r="M1051" s="2" t="s">
        <v>3180</v>
      </c>
      <c r="N1051" t="s">
        <v>3920</v>
      </c>
      <c r="O1051" t="s">
        <v>64</v>
      </c>
      <c r="P1051" t="s">
        <v>54</v>
      </c>
      <c r="Q1051" t="s">
        <v>435</v>
      </c>
      <c r="R1051" t="s">
        <v>436</v>
      </c>
      <c r="S1051" t="s">
        <v>3182</v>
      </c>
    </row>
    <row r="1052" spans="1:19" ht="409.5" x14ac:dyDescent="0.25">
      <c r="A1052" s="2" t="s">
        <v>949</v>
      </c>
      <c r="B1052" s="2" t="s">
        <v>3863</v>
      </c>
      <c r="C1052" s="2" t="s">
        <v>3921</v>
      </c>
      <c r="D1052" s="2" t="s">
        <v>235</v>
      </c>
      <c r="E1052" s="2" t="s">
        <v>86</v>
      </c>
      <c r="F1052" s="2" t="s">
        <v>118</v>
      </c>
      <c r="G1052" s="2" t="s">
        <v>70</v>
      </c>
      <c r="H1052" s="2" t="s">
        <v>3922</v>
      </c>
      <c r="I1052" s="23">
        <v>47520507</v>
      </c>
      <c r="J1052" s="23">
        <v>47520507</v>
      </c>
      <c r="K1052" s="2" t="s">
        <v>49</v>
      </c>
      <c r="L1052" s="2" t="s">
        <v>50</v>
      </c>
      <c r="M1052" s="2" t="s">
        <v>3180</v>
      </c>
      <c r="N1052" t="s">
        <v>3923</v>
      </c>
      <c r="O1052" t="s">
        <v>53</v>
      </c>
      <c r="P1052" t="s">
        <v>54</v>
      </c>
      <c r="Q1052" t="s">
        <v>435</v>
      </c>
      <c r="R1052" t="s">
        <v>436</v>
      </c>
      <c r="S1052" t="s">
        <v>3182</v>
      </c>
    </row>
    <row r="1053" spans="1:19" ht="409.5" x14ac:dyDescent="0.25">
      <c r="A1053" s="2" t="s">
        <v>949</v>
      </c>
      <c r="B1053" s="2" t="s">
        <v>3863</v>
      </c>
      <c r="C1053" s="2" t="s">
        <v>3924</v>
      </c>
      <c r="D1053" s="2" t="s">
        <v>229</v>
      </c>
      <c r="E1053" s="2" t="s">
        <v>303</v>
      </c>
      <c r="F1053" s="2" t="s">
        <v>250</v>
      </c>
      <c r="G1053" s="2" t="s">
        <v>70</v>
      </c>
      <c r="H1053" s="2" t="s">
        <v>3925</v>
      </c>
      <c r="I1053" s="23">
        <v>385020848</v>
      </c>
      <c r="J1053" s="23">
        <v>385020848</v>
      </c>
      <c r="K1053" s="2" t="s">
        <v>49</v>
      </c>
      <c r="L1053" s="2" t="s">
        <v>50</v>
      </c>
      <c r="M1053" s="2" t="s">
        <v>3180</v>
      </c>
      <c r="N1053" t="s">
        <v>3926</v>
      </c>
      <c r="O1053" t="s">
        <v>64</v>
      </c>
      <c r="P1053" t="s">
        <v>54</v>
      </c>
      <c r="Q1053" t="s">
        <v>435</v>
      </c>
      <c r="R1053" t="s">
        <v>436</v>
      </c>
      <c r="S1053" t="s">
        <v>3182</v>
      </c>
    </row>
    <row r="1054" spans="1:19" ht="409.5" x14ac:dyDescent="0.25">
      <c r="A1054" s="2" t="s">
        <v>949</v>
      </c>
      <c r="B1054" s="2" t="s">
        <v>3863</v>
      </c>
      <c r="C1054" s="2" t="s">
        <v>3927</v>
      </c>
      <c r="D1054" s="2" t="s">
        <v>235</v>
      </c>
      <c r="E1054" s="2" t="s">
        <v>86</v>
      </c>
      <c r="F1054" s="2" t="s">
        <v>118</v>
      </c>
      <c r="G1054" s="2" t="s">
        <v>70</v>
      </c>
      <c r="H1054" s="2" t="s">
        <v>3928</v>
      </c>
      <c r="I1054" s="23">
        <v>73021861</v>
      </c>
      <c r="J1054" s="23">
        <v>73021861</v>
      </c>
      <c r="K1054" s="2" t="s">
        <v>49</v>
      </c>
      <c r="L1054" s="2" t="s">
        <v>50</v>
      </c>
      <c r="M1054" s="2" t="s">
        <v>3180</v>
      </c>
      <c r="N1054" t="s">
        <v>3929</v>
      </c>
      <c r="O1054" t="s">
        <v>53</v>
      </c>
      <c r="P1054" t="s">
        <v>54</v>
      </c>
      <c r="Q1054" t="s">
        <v>435</v>
      </c>
      <c r="R1054" t="s">
        <v>436</v>
      </c>
      <c r="S1054" t="s">
        <v>3182</v>
      </c>
    </row>
    <row r="1055" spans="1:19" ht="409.5" x14ac:dyDescent="0.25">
      <c r="A1055" s="2" t="s">
        <v>949</v>
      </c>
      <c r="B1055" s="2" t="s">
        <v>3863</v>
      </c>
      <c r="C1055" s="2" t="s">
        <v>3930</v>
      </c>
      <c r="D1055" s="2" t="s">
        <v>229</v>
      </c>
      <c r="E1055" s="2" t="s">
        <v>303</v>
      </c>
      <c r="F1055" s="2" t="s">
        <v>250</v>
      </c>
      <c r="G1055" s="2" t="s">
        <v>70</v>
      </c>
      <c r="H1055" s="2" t="s">
        <v>3931</v>
      </c>
      <c r="I1055" s="23">
        <v>285127606</v>
      </c>
      <c r="J1055" s="23">
        <v>285127606</v>
      </c>
      <c r="K1055" s="2" t="s">
        <v>49</v>
      </c>
      <c r="L1055" s="2" t="s">
        <v>50</v>
      </c>
      <c r="M1055" s="2" t="s">
        <v>3180</v>
      </c>
      <c r="N1055" t="s">
        <v>3932</v>
      </c>
      <c r="O1055" t="s">
        <v>64</v>
      </c>
      <c r="P1055" t="s">
        <v>54</v>
      </c>
      <c r="Q1055" t="s">
        <v>435</v>
      </c>
      <c r="R1055" t="s">
        <v>436</v>
      </c>
      <c r="S1055" t="s">
        <v>3182</v>
      </c>
    </row>
    <row r="1056" spans="1:19" ht="409.5" x14ac:dyDescent="0.25">
      <c r="A1056" s="2" t="s">
        <v>949</v>
      </c>
      <c r="B1056" s="2" t="s">
        <v>3863</v>
      </c>
      <c r="C1056" s="2" t="s">
        <v>3933</v>
      </c>
      <c r="D1056" s="2" t="s">
        <v>229</v>
      </c>
      <c r="E1056" s="2" t="s">
        <v>86</v>
      </c>
      <c r="F1056" s="2" t="s">
        <v>250</v>
      </c>
      <c r="G1056" s="2" t="s">
        <v>70</v>
      </c>
      <c r="H1056" s="2" t="s">
        <v>3934</v>
      </c>
      <c r="I1056" s="23">
        <v>287719079</v>
      </c>
      <c r="J1056" s="23">
        <v>287719079</v>
      </c>
      <c r="K1056" s="2" t="s">
        <v>49</v>
      </c>
      <c r="L1056" s="2" t="s">
        <v>50</v>
      </c>
      <c r="M1056" s="2" t="s">
        <v>3180</v>
      </c>
      <c r="N1056" t="s">
        <v>3935</v>
      </c>
      <c r="O1056" t="s">
        <v>64</v>
      </c>
      <c r="P1056" t="s">
        <v>54</v>
      </c>
      <c r="Q1056" t="s">
        <v>435</v>
      </c>
      <c r="R1056" t="s">
        <v>436</v>
      </c>
      <c r="S1056" t="s">
        <v>3182</v>
      </c>
    </row>
    <row r="1057" spans="1:19" ht="409.5" x14ac:dyDescent="0.25">
      <c r="A1057" s="2" t="s">
        <v>949</v>
      </c>
      <c r="B1057" s="2" t="s">
        <v>3863</v>
      </c>
      <c r="C1057" s="2" t="s">
        <v>3936</v>
      </c>
      <c r="D1057" s="2" t="s">
        <v>229</v>
      </c>
      <c r="E1057" s="2" t="s">
        <v>86</v>
      </c>
      <c r="F1057" s="2" t="s">
        <v>250</v>
      </c>
      <c r="G1057" s="2" t="s">
        <v>70</v>
      </c>
      <c r="H1057" s="2" t="s">
        <v>3937</v>
      </c>
      <c r="I1057" s="23">
        <v>293939891</v>
      </c>
      <c r="J1057" s="23">
        <v>293939891</v>
      </c>
      <c r="K1057" s="2" t="s">
        <v>49</v>
      </c>
      <c r="L1057" s="2" t="s">
        <v>50</v>
      </c>
      <c r="M1057" s="2" t="s">
        <v>3180</v>
      </c>
      <c r="N1057" t="s">
        <v>3938</v>
      </c>
      <c r="O1057" t="s">
        <v>64</v>
      </c>
      <c r="P1057" t="s">
        <v>54</v>
      </c>
      <c r="Q1057" t="s">
        <v>435</v>
      </c>
      <c r="R1057" t="s">
        <v>436</v>
      </c>
      <c r="S1057" t="s">
        <v>3182</v>
      </c>
    </row>
    <row r="1058" spans="1:19" ht="409.5" x14ac:dyDescent="0.25">
      <c r="A1058" s="2" t="s">
        <v>949</v>
      </c>
      <c r="B1058" s="2" t="s">
        <v>3863</v>
      </c>
      <c r="C1058" s="2" t="s">
        <v>3939</v>
      </c>
      <c r="D1058" s="2" t="s">
        <v>229</v>
      </c>
      <c r="E1058" s="2" t="s">
        <v>303</v>
      </c>
      <c r="F1058" s="2" t="s">
        <v>250</v>
      </c>
      <c r="G1058" s="2" t="s">
        <v>70</v>
      </c>
      <c r="H1058" s="2" t="s">
        <v>3940</v>
      </c>
      <c r="I1058" s="23">
        <v>264421216</v>
      </c>
      <c r="J1058" s="23">
        <v>264421216</v>
      </c>
      <c r="K1058" s="2" t="s">
        <v>49</v>
      </c>
      <c r="L1058" s="2" t="s">
        <v>50</v>
      </c>
      <c r="M1058" s="2" t="s">
        <v>3180</v>
      </c>
      <c r="N1058" t="s">
        <v>3941</v>
      </c>
      <c r="O1058" t="s">
        <v>64</v>
      </c>
      <c r="P1058" t="s">
        <v>54</v>
      </c>
      <c r="Q1058" t="s">
        <v>435</v>
      </c>
      <c r="R1058" t="s">
        <v>436</v>
      </c>
      <c r="S1058" t="s">
        <v>3182</v>
      </c>
    </row>
    <row r="1059" spans="1:19" ht="409.5" x14ac:dyDescent="0.25">
      <c r="A1059" s="2" t="s">
        <v>949</v>
      </c>
      <c r="B1059" s="2" t="s">
        <v>3942</v>
      </c>
      <c r="C1059" s="2" t="s">
        <v>3943</v>
      </c>
      <c r="D1059" s="2" t="s">
        <v>229</v>
      </c>
      <c r="E1059" s="2" t="s">
        <v>303</v>
      </c>
      <c r="F1059" s="2" t="s">
        <v>250</v>
      </c>
      <c r="G1059" s="2" t="s">
        <v>70</v>
      </c>
      <c r="H1059" s="2" t="s">
        <v>3944</v>
      </c>
      <c r="I1059" s="23">
        <v>278033814</v>
      </c>
      <c r="J1059" s="23">
        <v>278033814</v>
      </c>
      <c r="K1059" s="2" t="s">
        <v>49</v>
      </c>
      <c r="L1059" s="2" t="s">
        <v>50</v>
      </c>
      <c r="M1059" s="2" t="s">
        <v>3180</v>
      </c>
      <c r="N1059" t="s">
        <v>3945</v>
      </c>
      <c r="O1059" t="s">
        <v>64</v>
      </c>
      <c r="P1059" t="s">
        <v>54</v>
      </c>
      <c r="Q1059" t="s">
        <v>435</v>
      </c>
      <c r="R1059" t="s">
        <v>436</v>
      </c>
      <c r="S1059" t="s">
        <v>3182</v>
      </c>
    </row>
    <row r="1060" spans="1:19" ht="409.5" x14ac:dyDescent="0.25">
      <c r="A1060" s="2" t="s">
        <v>949</v>
      </c>
      <c r="B1060" s="2" t="s">
        <v>3946</v>
      </c>
      <c r="C1060" s="2" t="s">
        <v>3947</v>
      </c>
      <c r="D1060" s="2" t="s">
        <v>506</v>
      </c>
      <c r="E1060" s="2" t="s">
        <v>86</v>
      </c>
      <c r="F1060" s="2" t="s">
        <v>250</v>
      </c>
      <c r="G1060" s="2" t="s">
        <v>270</v>
      </c>
      <c r="H1060" s="2" t="s">
        <v>3948</v>
      </c>
      <c r="I1060" s="23">
        <v>160000000</v>
      </c>
      <c r="J1060" s="23">
        <v>160000000</v>
      </c>
      <c r="K1060" s="2" t="s">
        <v>49</v>
      </c>
      <c r="L1060" s="2" t="s">
        <v>50</v>
      </c>
      <c r="M1060" s="2" t="s">
        <v>3180</v>
      </c>
      <c r="N1060" t="s">
        <v>3949</v>
      </c>
      <c r="O1060" t="s">
        <v>64</v>
      </c>
      <c r="P1060" t="s">
        <v>54</v>
      </c>
      <c r="Q1060" t="s">
        <v>435</v>
      </c>
      <c r="R1060" t="s">
        <v>436</v>
      </c>
      <c r="S1060" t="s">
        <v>3182</v>
      </c>
    </row>
    <row r="1061" spans="1:19" ht="409.5" x14ac:dyDescent="0.25">
      <c r="A1061" s="2" t="s">
        <v>949</v>
      </c>
      <c r="B1061" s="2" t="s">
        <v>764</v>
      </c>
      <c r="C1061" s="2" t="s">
        <v>3950</v>
      </c>
      <c r="D1061" s="2" t="s">
        <v>229</v>
      </c>
      <c r="E1061" s="2" t="s">
        <v>303</v>
      </c>
      <c r="F1061" s="2" t="s">
        <v>439</v>
      </c>
      <c r="G1061" s="2" t="s">
        <v>70</v>
      </c>
      <c r="H1061" s="2" t="s">
        <v>3951</v>
      </c>
      <c r="I1061" s="23">
        <v>385447592</v>
      </c>
      <c r="J1061" s="23">
        <v>385447592</v>
      </c>
      <c r="K1061" s="2" t="s">
        <v>49</v>
      </c>
      <c r="L1061" s="2" t="s">
        <v>50</v>
      </c>
      <c r="M1061" s="2" t="s">
        <v>3180</v>
      </c>
      <c r="N1061" t="s">
        <v>3952</v>
      </c>
      <c r="O1061" t="s">
        <v>64</v>
      </c>
      <c r="P1061" t="s">
        <v>54</v>
      </c>
      <c r="Q1061" t="s">
        <v>435</v>
      </c>
      <c r="R1061" t="s">
        <v>436</v>
      </c>
      <c r="S1061" t="s">
        <v>3182</v>
      </c>
    </row>
    <row r="1062" spans="1:19" ht="60" x14ac:dyDescent="0.25">
      <c r="A1062" s="2" t="s">
        <v>796</v>
      </c>
      <c r="B1062" s="2" t="s">
        <v>3568</v>
      </c>
      <c r="C1062" s="2" t="s">
        <v>3953</v>
      </c>
      <c r="D1062" s="2" t="s">
        <v>59</v>
      </c>
      <c r="E1062" s="2" t="s">
        <v>117</v>
      </c>
      <c r="F1062" s="2" t="s">
        <v>118</v>
      </c>
      <c r="G1062" s="2" t="s">
        <v>70</v>
      </c>
      <c r="H1062" s="2" t="s">
        <v>3570</v>
      </c>
      <c r="I1062" s="23">
        <v>80000000</v>
      </c>
      <c r="J1062" s="23">
        <v>80000000</v>
      </c>
      <c r="K1062" s="2" t="s">
        <v>49</v>
      </c>
      <c r="L1062" s="2" t="s">
        <v>50</v>
      </c>
      <c r="M1062" s="2" t="s">
        <v>3001</v>
      </c>
      <c r="N1062" t="s">
        <v>3954</v>
      </c>
      <c r="O1062" t="s">
        <v>53</v>
      </c>
      <c r="P1062" t="s">
        <v>54</v>
      </c>
      <c r="Q1062" t="s">
        <v>55</v>
      </c>
      <c r="R1062" t="s">
        <v>130</v>
      </c>
      <c r="S1062" t="s">
        <v>50</v>
      </c>
    </row>
    <row r="1063" spans="1:19" ht="255" x14ac:dyDescent="0.25">
      <c r="A1063" s="2" t="s">
        <v>949</v>
      </c>
      <c r="B1063" s="2" t="s">
        <v>764</v>
      </c>
      <c r="C1063" s="2" t="s">
        <v>3955</v>
      </c>
      <c r="D1063" s="2" t="s">
        <v>229</v>
      </c>
      <c r="E1063" s="2" t="s">
        <v>86</v>
      </c>
      <c r="F1063" s="2" t="s">
        <v>118</v>
      </c>
      <c r="G1063" s="2" t="s">
        <v>70</v>
      </c>
      <c r="H1063" s="2" t="s">
        <v>3956</v>
      </c>
      <c r="I1063" s="23">
        <v>29629243</v>
      </c>
      <c r="J1063" s="23">
        <v>29629243</v>
      </c>
      <c r="K1063" s="2" t="s">
        <v>49</v>
      </c>
      <c r="L1063" s="2" t="s">
        <v>50</v>
      </c>
      <c r="M1063" s="2" t="s">
        <v>3180</v>
      </c>
      <c r="N1063" t="s">
        <v>3957</v>
      </c>
      <c r="O1063" t="s">
        <v>64</v>
      </c>
      <c r="P1063" t="s">
        <v>54</v>
      </c>
      <c r="Q1063" t="s">
        <v>435</v>
      </c>
      <c r="R1063" t="s">
        <v>436</v>
      </c>
      <c r="S1063" t="s">
        <v>3182</v>
      </c>
    </row>
    <row r="1064" spans="1:19" ht="105" x14ac:dyDescent="0.25">
      <c r="A1064" s="2" t="s">
        <v>498</v>
      </c>
      <c r="B1064" s="2" t="s">
        <v>3958</v>
      </c>
      <c r="C1064" s="2" t="s">
        <v>3959</v>
      </c>
      <c r="D1064" s="2" t="s">
        <v>229</v>
      </c>
      <c r="E1064" s="2" t="s">
        <v>303</v>
      </c>
      <c r="F1064" s="2" t="s">
        <v>46</v>
      </c>
      <c r="G1064" s="2" t="s">
        <v>70</v>
      </c>
      <c r="H1064" s="2" t="s">
        <v>3960</v>
      </c>
      <c r="I1064" s="23">
        <v>260000000</v>
      </c>
      <c r="J1064" s="23">
        <v>260000000</v>
      </c>
      <c r="K1064" s="2" t="s">
        <v>49</v>
      </c>
      <c r="L1064" s="2" t="s">
        <v>50</v>
      </c>
      <c r="M1064" s="2" t="s">
        <v>3961</v>
      </c>
      <c r="N1064" t="s">
        <v>3962</v>
      </c>
      <c r="O1064" t="s">
        <v>64</v>
      </c>
      <c r="P1064" t="s">
        <v>54</v>
      </c>
      <c r="Q1064" t="s">
        <v>55</v>
      </c>
      <c r="R1064" t="s">
        <v>246</v>
      </c>
      <c r="S1064" t="s">
        <v>50</v>
      </c>
    </row>
    <row r="1065" spans="1:19" ht="165" x14ac:dyDescent="0.25">
      <c r="A1065" s="2" t="s">
        <v>492</v>
      </c>
      <c r="B1065" s="2" t="s">
        <v>3963</v>
      </c>
      <c r="C1065" s="2" t="s">
        <v>3964</v>
      </c>
      <c r="D1065" s="2" t="s">
        <v>59</v>
      </c>
      <c r="E1065" s="2" t="s">
        <v>296</v>
      </c>
      <c r="F1065" s="2" t="s">
        <v>91</v>
      </c>
      <c r="G1065" s="2" t="s">
        <v>70</v>
      </c>
      <c r="H1065" s="2" t="s">
        <v>676</v>
      </c>
      <c r="I1065" s="23">
        <v>110000000</v>
      </c>
      <c r="J1065" s="23">
        <v>110000000</v>
      </c>
      <c r="K1065" s="2" t="s">
        <v>49</v>
      </c>
      <c r="L1065" s="2" t="s">
        <v>50</v>
      </c>
      <c r="M1065" s="2" t="s">
        <v>3965</v>
      </c>
      <c r="N1065" t="s">
        <v>3966</v>
      </c>
      <c r="O1065" t="s">
        <v>53</v>
      </c>
      <c r="P1065" t="s">
        <v>54</v>
      </c>
      <c r="Q1065" t="s">
        <v>55</v>
      </c>
      <c r="R1065" t="s">
        <v>73</v>
      </c>
      <c r="S1065" t="s">
        <v>50</v>
      </c>
    </row>
    <row r="1066" spans="1:19" ht="60" x14ac:dyDescent="0.25">
      <c r="A1066" s="2" t="s">
        <v>796</v>
      </c>
      <c r="B1066" s="2" t="s">
        <v>3967</v>
      </c>
      <c r="C1066" s="2" t="s">
        <v>3968</v>
      </c>
      <c r="D1066" s="2" t="s">
        <v>59</v>
      </c>
      <c r="E1066" s="2" t="s">
        <v>117</v>
      </c>
      <c r="F1066" s="2" t="s">
        <v>118</v>
      </c>
      <c r="G1066" s="2" t="s">
        <v>70</v>
      </c>
      <c r="H1066" s="2" t="s">
        <v>3969</v>
      </c>
      <c r="I1066" s="23">
        <v>82895400</v>
      </c>
      <c r="J1066" s="23">
        <v>82895400</v>
      </c>
      <c r="K1066" s="2" t="s">
        <v>49</v>
      </c>
      <c r="L1066" s="2" t="s">
        <v>50</v>
      </c>
      <c r="M1066" s="2" t="s">
        <v>3970</v>
      </c>
      <c r="N1066" t="s">
        <v>3971</v>
      </c>
      <c r="O1066" t="s">
        <v>53</v>
      </c>
      <c r="P1066" t="s">
        <v>54</v>
      </c>
      <c r="Q1066" t="s">
        <v>55</v>
      </c>
      <c r="R1066" t="s">
        <v>720</v>
      </c>
      <c r="S1066" t="s">
        <v>50</v>
      </c>
    </row>
    <row r="1067" spans="1:19" ht="105" x14ac:dyDescent="0.25">
      <c r="A1067" s="2" t="s">
        <v>487</v>
      </c>
      <c r="B1067" s="2" t="s">
        <v>3972</v>
      </c>
      <c r="C1067" s="2" t="s">
        <v>3973</v>
      </c>
      <c r="D1067" s="2" t="s">
        <v>59</v>
      </c>
      <c r="E1067" s="2" t="s">
        <v>296</v>
      </c>
      <c r="F1067" s="2" t="s">
        <v>118</v>
      </c>
      <c r="G1067" s="2" t="s">
        <v>70</v>
      </c>
      <c r="H1067" s="2" t="s">
        <v>3974</v>
      </c>
      <c r="I1067" s="23">
        <v>5462100</v>
      </c>
      <c r="J1067" s="23">
        <v>5462100</v>
      </c>
      <c r="K1067" s="2" t="s">
        <v>49</v>
      </c>
      <c r="L1067" s="2" t="s">
        <v>50</v>
      </c>
      <c r="M1067" s="2" t="s">
        <v>490</v>
      </c>
      <c r="N1067" t="s">
        <v>3975</v>
      </c>
      <c r="O1067" t="s">
        <v>53</v>
      </c>
      <c r="P1067" t="s">
        <v>54</v>
      </c>
      <c r="Q1067" t="s">
        <v>299</v>
      </c>
      <c r="R1067" t="s">
        <v>470</v>
      </c>
      <c r="S1067" t="s">
        <v>50</v>
      </c>
    </row>
    <row r="1068" spans="1:19" ht="90" x14ac:dyDescent="0.25">
      <c r="A1068" s="2" t="s">
        <v>487</v>
      </c>
      <c r="B1068" s="2" t="s">
        <v>3976</v>
      </c>
      <c r="C1068" s="2" t="s">
        <v>3977</v>
      </c>
      <c r="D1068" s="2" t="s">
        <v>59</v>
      </c>
      <c r="E1068" s="2" t="s">
        <v>337</v>
      </c>
      <c r="F1068" s="2" t="s">
        <v>118</v>
      </c>
      <c r="G1068" s="2" t="s">
        <v>70</v>
      </c>
      <c r="H1068" s="2" t="s">
        <v>3974</v>
      </c>
      <c r="I1068" s="23">
        <v>58500000</v>
      </c>
      <c r="J1068" s="23">
        <v>58500000</v>
      </c>
      <c r="K1068" s="2" t="s">
        <v>49</v>
      </c>
      <c r="L1068" s="2" t="s">
        <v>50</v>
      </c>
      <c r="M1068" s="2" t="s">
        <v>490</v>
      </c>
      <c r="N1068" t="s">
        <v>3978</v>
      </c>
      <c r="O1068" t="s">
        <v>53</v>
      </c>
      <c r="P1068" t="s">
        <v>54</v>
      </c>
      <c r="Q1068" t="s">
        <v>299</v>
      </c>
      <c r="R1068" t="s">
        <v>1007</v>
      </c>
      <c r="S1068" t="s">
        <v>50</v>
      </c>
    </row>
    <row r="1069" spans="1:19" ht="150" x14ac:dyDescent="0.25">
      <c r="A1069" s="2" t="s">
        <v>498</v>
      </c>
      <c r="B1069" s="2" t="s">
        <v>3791</v>
      </c>
      <c r="C1069" s="2" t="s">
        <v>3979</v>
      </c>
      <c r="D1069" s="2" t="s">
        <v>59</v>
      </c>
      <c r="E1069" s="2" t="s">
        <v>117</v>
      </c>
      <c r="F1069" s="2" t="s">
        <v>250</v>
      </c>
      <c r="G1069" s="2" t="s">
        <v>70</v>
      </c>
      <c r="H1069" s="2" t="s">
        <v>3980</v>
      </c>
      <c r="I1069" s="23">
        <v>1799612716</v>
      </c>
      <c r="J1069" s="23">
        <v>1799612716</v>
      </c>
      <c r="K1069" s="2" t="s">
        <v>49</v>
      </c>
      <c r="L1069" s="2" t="s">
        <v>50</v>
      </c>
      <c r="M1069" s="2" t="s">
        <v>3337</v>
      </c>
      <c r="N1069" t="s">
        <v>3981</v>
      </c>
      <c r="O1069" t="s">
        <v>53</v>
      </c>
      <c r="P1069" t="s">
        <v>54</v>
      </c>
      <c r="Q1069" t="s">
        <v>55</v>
      </c>
      <c r="R1069" t="s">
        <v>267</v>
      </c>
      <c r="S1069" t="s">
        <v>50</v>
      </c>
    </row>
    <row r="1070" spans="1:19" ht="180" x14ac:dyDescent="0.25">
      <c r="A1070" s="2" t="s">
        <v>498</v>
      </c>
      <c r="B1070" s="2" t="s">
        <v>3982</v>
      </c>
      <c r="C1070" s="2" t="s">
        <v>3983</v>
      </c>
      <c r="D1070" s="2" t="s">
        <v>235</v>
      </c>
      <c r="E1070" s="2" t="s">
        <v>117</v>
      </c>
      <c r="F1070" s="2" t="s">
        <v>439</v>
      </c>
      <c r="G1070" s="2" t="s">
        <v>70</v>
      </c>
      <c r="H1070" s="2" t="s">
        <v>3984</v>
      </c>
      <c r="I1070" s="23">
        <v>180534459</v>
      </c>
      <c r="J1070" s="23">
        <v>180534459</v>
      </c>
      <c r="K1070" s="2" t="s">
        <v>49</v>
      </c>
      <c r="L1070" s="2" t="s">
        <v>50</v>
      </c>
      <c r="M1070" s="2" t="s">
        <v>502</v>
      </c>
      <c r="N1070" t="s">
        <v>3985</v>
      </c>
      <c r="O1070" t="s">
        <v>53</v>
      </c>
      <c r="P1070" t="s">
        <v>54</v>
      </c>
      <c r="Q1070" t="s">
        <v>55</v>
      </c>
      <c r="R1070" t="s">
        <v>442</v>
      </c>
      <c r="S1070" t="s">
        <v>50</v>
      </c>
    </row>
    <row r="1071" spans="1:19" ht="105" x14ac:dyDescent="0.25">
      <c r="A1071" s="2" t="s">
        <v>487</v>
      </c>
      <c r="B1071" s="2" t="s">
        <v>3972</v>
      </c>
      <c r="C1071" s="2" t="s">
        <v>3986</v>
      </c>
      <c r="D1071" s="2" t="s">
        <v>59</v>
      </c>
      <c r="E1071" s="2" t="s">
        <v>337</v>
      </c>
      <c r="F1071" s="2" t="s">
        <v>118</v>
      </c>
      <c r="G1071" s="2" t="s">
        <v>70</v>
      </c>
      <c r="H1071" s="2" t="s">
        <v>3974</v>
      </c>
      <c r="I1071" s="23">
        <v>4000000</v>
      </c>
      <c r="J1071" s="23">
        <v>4000000</v>
      </c>
      <c r="K1071" s="2" t="s">
        <v>49</v>
      </c>
      <c r="L1071" s="2" t="s">
        <v>50</v>
      </c>
      <c r="M1071" s="2" t="s">
        <v>490</v>
      </c>
      <c r="N1071" t="s">
        <v>3987</v>
      </c>
      <c r="O1071" t="s">
        <v>53</v>
      </c>
      <c r="P1071" t="s">
        <v>54</v>
      </c>
      <c r="Q1071" t="s">
        <v>55</v>
      </c>
      <c r="R1071" t="s">
        <v>246</v>
      </c>
      <c r="S1071" t="s">
        <v>50</v>
      </c>
    </row>
    <row r="1072" spans="1:19" ht="105" x14ac:dyDescent="0.25">
      <c r="A1072" s="2" t="s">
        <v>487</v>
      </c>
      <c r="B1072" s="2" t="s">
        <v>3972</v>
      </c>
      <c r="C1072" s="2" t="s">
        <v>3988</v>
      </c>
      <c r="D1072" s="2" t="s">
        <v>59</v>
      </c>
      <c r="E1072" s="2" t="s">
        <v>337</v>
      </c>
      <c r="F1072" s="2" t="s">
        <v>118</v>
      </c>
      <c r="G1072" s="2" t="s">
        <v>70</v>
      </c>
      <c r="H1072" s="2" t="s">
        <v>3974</v>
      </c>
      <c r="I1072" s="23">
        <v>1513680</v>
      </c>
      <c r="J1072" s="23">
        <v>1513680</v>
      </c>
      <c r="K1072" s="2" t="s">
        <v>49</v>
      </c>
      <c r="L1072" s="2" t="s">
        <v>50</v>
      </c>
      <c r="M1072" s="2" t="s">
        <v>490</v>
      </c>
      <c r="N1072" t="s">
        <v>3989</v>
      </c>
      <c r="O1072" t="s">
        <v>53</v>
      </c>
      <c r="P1072" t="s">
        <v>54</v>
      </c>
      <c r="Q1072" t="s">
        <v>299</v>
      </c>
      <c r="R1072" t="s">
        <v>470</v>
      </c>
      <c r="S1072" t="s">
        <v>50</v>
      </c>
    </row>
    <row r="1073" spans="1:19" ht="120" x14ac:dyDescent="0.25">
      <c r="A1073" s="2" t="s">
        <v>487</v>
      </c>
      <c r="B1073" s="2" t="s">
        <v>3990</v>
      </c>
      <c r="C1073" s="2" t="s">
        <v>3991</v>
      </c>
      <c r="D1073" s="2" t="s">
        <v>235</v>
      </c>
      <c r="E1073" s="2" t="s">
        <v>337</v>
      </c>
      <c r="F1073" s="2" t="s">
        <v>118</v>
      </c>
      <c r="G1073" s="2" t="s">
        <v>70</v>
      </c>
      <c r="H1073" s="2" t="s">
        <v>3992</v>
      </c>
      <c r="I1073" s="23">
        <v>50000000</v>
      </c>
      <c r="J1073" s="23">
        <v>50000000</v>
      </c>
      <c r="K1073" s="2" t="s">
        <v>49</v>
      </c>
      <c r="L1073" s="2" t="s">
        <v>50</v>
      </c>
      <c r="M1073" s="2" t="s">
        <v>490</v>
      </c>
      <c r="N1073" t="s">
        <v>3993</v>
      </c>
      <c r="O1073" t="s">
        <v>53</v>
      </c>
      <c r="P1073" t="s">
        <v>54</v>
      </c>
      <c r="Q1073" t="s">
        <v>55</v>
      </c>
      <c r="R1073" t="s">
        <v>693</v>
      </c>
      <c r="S1073" t="s">
        <v>50</v>
      </c>
    </row>
    <row r="1074" spans="1:19" ht="105" x14ac:dyDescent="0.25">
      <c r="A1074" s="2" t="s">
        <v>144</v>
      </c>
      <c r="B1074" s="2" t="s">
        <v>3994</v>
      </c>
      <c r="C1074" s="2" t="s">
        <v>3995</v>
      </c>
      <c r="D1074" s="2" t="s">
        <v>59</v>
      </c>
      <c r="E1074" s="2" t="s">
        <v>303</v>
      </c>
      <c r="F1074" s="2" t="s">
        <v>118</v>
      </c>
      <c r="G1074" s="2" t="s">
        <v>70</v>
      </c>
      <c r="H1074" s="2" t="s">
        <v>3996</v>
      </c>
      <c r="I1074" s="23">
        <v>99230119</v>
      </c>
      <c r="J1074" s="23">
        <v>99230119</v>
      </c>
      <c r="K1074" s="2" t="s">
        <v>49</v>
      </c>
      <c r="L1074" s="2" t="s">
        <v>50</v>
      </c>
      <c r="M1074" s="2" t="s">
        <v>149</v>
      </c>
      <c r="N1074" t="s">
        <v>3997</v>
      </c>
      <c r="O1074" t="s">
        <v>53</v>
      </c>
      <c r="P1074" t="s">
        <v>54</v>
      </c>
      <c r="Q1074" t="s">
        <v>55</v>
      </c>
      <c r="R1074" t="s">
        <v>402</v>
      </c>
      <c r="S1074" t="s">
        <v>123</v>
      </c>
    </row>
    <row r="1075" spans="1:19" ht="300" x14ac:dyDescent="0.25">
      <c r="A1075" s="2" t="s">
        <v>144</v>
      </c>
      <c r="B1075" s="2" t="s">
        <v>3216</v>
      </c>
      <c r="C1075" s="2" t="s">
        <v>3998</v>
      </c>
      <c r="D1075" s="2" t="s">
        <v>59</v>
      </c>
      <c r="E1075" s="2" t="s">
        <v>303</v>
      </c>
      <c r="F1075" s="2" t="s">
        <v>118</v>
      </c>
      <c r="G1075" s="2" t="s">
        <v>70</v>
      </c>
      <c r="H1075" s="2" t="s">
        <v>3996</v>
      </c>
      <c r="I1075" s="23">
        <v>99500000</v>
      </c>
      <c r="J1075" s="23">
        <v>99500000</v>
      </c>
      <c r="K1075" s="2" t="s">
        <v>49</v>
      </c>
      <c r="L1075" s="2" t="s">
        <v>50</v>
      </c>
      <c r="M1075" s="2" t="s">
        <v>149</v>
      </c>
      <c r="N1075" t="s">
        <v>3999</v>
      </c>
      <c r="O1075" t="s">
        <v>53</v>
      </c>
      <c r="P1075" t="s">
        <v>54</v>
      </c>
      <c r="Q1075" t="s">
        <v>435</v>
      </c>
      <c r="R1075" t="s">
        <v>436</v>
      </c>
      <c r="S1075" t="s">
        <v>50</v>
      </c>
    </row>
    <row r="1076" spans="1:19" ht="240" x14ac:dyDescent="0.25">
      <c r="A1076" s="2" t="s">
        <v>144</v>
      </c>
      <c r="B1076" s="2" t="s">
        <v>4000</v>
      </c>
      <c r="C1076" s="2" t="s">
        <v>4001</v>
      </c>
      <c r="D1076" s="2" t="s">
        <v>59</v>
      </c>
      <c r="E1076" s="2" t="s">
        <v>303</v>
      </c>
      <c r="F1076" s="2" t="s">
        <v>118</v>
      </c>
      <c r="G1076" s="2" t="s">
        <v>70</v>
      </c>
      <c r="H1076" s="2" t="s">
        <v>3996</v>
      </c>
      <c r="I1076" s="23">
        <v>92947000</v>
      </c>
      <c r="J1076" s="23">
        <v>92947000</v>
      </c>
      <c r="K1076" s="2" t="s">
        <v>49</v>
      </c>
      <c r="L1076" s="2" t="s">
        <v>50</v>
      </c>
      <c r="M1076" s="2" t="s">
        <v>149</v>
      </c>
      <c r="N1076" t="s">
        <v>4002</v>
      </c>
      <c r="O1076" t="s">
        <v>53</v>
      </c>
      <c r="P1076" t="s">
        <v>54</v>
      </c>
      <c r="Q1076" t="s">
        <v>435</v>
      </c>
      <c r="R1076" t="s">
        <v>436</v>
      </c>
      <c r="S1076" t="s">
        <v>50</v>
      </c>
    </row>
    <row r="1077" spans="1:19" ht="45" x14ac:dyDescent="0.25">
      <c r="A1077" s="2" t="s">
        <v>215</v>
      </c>
      <c r="B1077" s="2" t="s">
        <v>4003</v>
      </c>
      <c r="C1077" s="2" t="s">
        <v>4004</v>
      </c>
      <c r="D1077" s="2" t="s">
        <v>235</v>
      </c>
      <c r="E1077" s="2" t="s">
        <v>60</v>
      </c>
      <c r="F1077" s="2" t="s">
        <v>118</v>
      </c>
      <c r="G1077" s="2" t="s">
        <v>70</v>
      </c>
      <c r="H1077" s="2" t="s">
        <v>4005</v>
      </c>
      <c r="I1077" s="23">
        <v>18000000</v>
      </c>
      <c r="J1077" s="23">
        <v>18000000</v>
      </c>
      <c r="K1077" s="2" t="s">
        <v>49</v>
      </c>
      <c r="L1077" s="2" t="s">
        <v>50</v>
      </c>
      <c r="M1077" s="2" t="s">
        <v>2516</v>
      </c>
      <c r="N1077" t="s">
        <v>4006</v>
      </c>
      <c r="O1077" t="s">
        <v>53</v>
      </c>
      <c r="P1077" t="s">
        <v>54</v>
      </c>
      <c r="Q1077" t="s">
        <v>55</v>
      </c>
      <c r="R1077" t="s">
        <v>851</v>
      </c>
      <c r="S1077" t="s">
        <v>50</v>
      </c>
    </row>
    <row r="1078" spans="1:19" ht="120" x14ac:dyDescent="0.25">
      <c r="A1078" s="2" t="s">
        <v>1116</v>
      </c>
      <c r="B1078" s="2" t="s">
        <v>4007</v>
      </c>
      <c r="C1078" s="2" t="s">
        <v>4008</v>
      </c>
      <c r="D1078" s="2" t="s">
        <v>229</v>
      </c>
      <c r="E1078" s="2" t="s">
        <v>86</v>
      </c>
      <c r="F1078" s="2" t="s">
        <v>118</v>
      </c>
      <c r="G1078" s="2" t="s">
        <v>47</v>
      </c>
      <c r="H1078" s="2" t="s">
        <v>48</v>
      </c>
      <c r="I1078" s="23">
        <v>20043566</v>
      </c>
      <c r="J1078" s="23">
        <v>20043566</v>
      </c>
      <c r="K1078" s="2" t="s">
        <v>49</v>
      </c>
      <c r="L1078" s="2" t="s">
        <v>50</v>
      </c>
      <c r="M1078" s="2" t="s">
        <v>1118</v>
      </c>
      <c r="N1078" t="s">
        <v>4009</v>
      </c>
      <c r="O1078" t="s">
        <v>64</v>
      </c>
      <c r="P1078" t="s">
        <v>54</v>
      </c>
      <c r="Q1078" t="s">
        <v>55</v>
      </c>
      <c r="R1078" t="s">
        <v>246</v>
      </c>
      <c r="S1078" t="s">
        <v>50</v>
      </c>
    </row>
    <row r="1079" spans="1:19" ht="120" x14ac:dyDescent="0.25">
      <c r="A1079" s="2" t="s">
        <v>1116</v>
      </c>
      <c r="B1079" s="2" t="s">
        <v>4010</v>
      </c>
      <c r="C1079" s="2" t="s">
        <v>4011</v>
      </c>
      <c r="D1079" s="2" t="s">
        <v>235</v>
      </c>
      <c r="E1079" s="2" t="s">
        <v>60</v>
      </c>
      <c r="F1079" s="2" t="s">
        <v>250</v>
      </c>
      <c r="G1079" s="2" t="s">
        <v>70</v>
      </c>
      <c r="H1079" s="2" t="s">
        <v>4012</v>
      </c>
      <c r="I1079" s="23">
        <v>771517222</v>
      </c>
      <c r="J1079" s="23">
        <v>771517222</v>
      </c>
      <c r="K1079" s="2" t="s">
        <v>49</v>
      </c>
      <c r="L1079" s="2" t="s">
        <v>50</v>
      </c>
      <c r="M1079" s="2" t="s">
        <v>4013</v>
      </c>
      <c r="N1079" t="s">
        <v>4014</v>
      </c>
      <c r="O1079" t="s">
        <v>64</v>
      </c>
      <c r="P1079" t="s">
        <v>54</v>
      </c>
      <c r="Q1079" t="s">
        <v>435</v>
      </c>
      <c r="R1079" t="s">
        <v>436</v>
      </c>
      <c r="S1079" t="s">
        <v>50</v>
      </c>
    </row>
    <row r="1080" spans="1:19" ht="240" x14ac:dyDescent="0.25">
      <c r="A1080" s="2" t="s">
        <v>215</v>
      </c>
      <c r="B1080" s="2" t="s">
        <v>447</v>
      </c>
      <c r="C1080" s="2" t="s">
        <v>4015</v>
      </c>
      <c r="D1080" s="2" t="s">
        <v>235</v>
      </c>
      <c r="E1080" s="2" t="s">
        <v>117</v>
      </c>
      <c r="F1080" s="2" t="s">
        <v>250</v>
      </c>
      <c r="G1080" s="2" t="s">
        <v>70</v>
      </c>
      <c r="H1080" s="2" t="s">
        <v>4016</v>
      </c>
      <c r="I1080" s="23">
        <v>423645472</v>
      </c>
      <c r="J1080" s="23">
        <v>423645472</v>
      </c>
      <c r="K1080" s="2" t="s">
        <v>49</v>
      </c>
      <c r="L1080" s="2" t="s">
        <v>50</v>
      </c>
      <c r="M1080" s="2" t="s">
        <v>4017</v>
      </c>
      <c r="N1080" t="s">
        <v>4018</v>
      </c>
      <c r="O1080" t="s">
        <v>53</v>
      </c>
      <c r="P1080" t="s">
        <v>54</v>
      </c>
      <c r="Q1080" t="s">
        <v>435</v>
      </c>
      <c r="R1080" t="s">
        <v>436</v>
      </c>
      <c r="S1080" t="s">
        <v>50</v>
      </c>
    </row>
    <row r="1081" spans="1:19" ht="90" x14ac:dyDescent="0.25">
      <c r="A1081" s="2" t="s">
        <v>215</v>
      </c>
      <c r="B1081" s="2" t="s">
        <v>227</v>
      </c>
      <c r="C1081" s="2" t="s">
        <v>4019</v>
      </c>
      <c r="D1081" s="2" t="s">
        <v>235</v>
      </c>
      <c r="E1081" s="2" t="s">
        <v>86</v>
      </c>
      <c r="F1081" s="2" t="s">
        <v>46</v>
      </c>
      <c r="G1081" s="2" t="s">
        <v>70</v>
      </c>
      <c r="H1081" s="2" t="s">
        <v>4020</v>
      </c>
      <c r="I1081" s="23">
        <v>269000000</v>
      </c>
      <c r="J1081" s="23">
        <v>269000000</v>
      </c>
      <c r="K1081" s="2" t="s">
        <v>49</v>
      </c>
      <c r="L1081" s="2" t="s">
        <v>50</v>
      </c>
      <c r="M1081" s="2" t="s">
        <v>4021</v>
      </c>
      <c r="N1081" t="s">
        <v>4022</v>
      </c>
      <c r="O1081" t="s">
        <v>53</v>
      </c>
      <c r="P1081" t="s">
        <v>54</v>
      </c>
      <c r="Q1081" t="s">
        <v>55</v>
      </c>
      <c r="R1081" t="s">
        <v>232</v>
      </c>
      <c r="S1081" t="s">
        <v>50</v>
      </c>
    </row>
    <row r="1082" spans="1:19" ht="165" x14ac:dyDescent="0.25">
      <c r="A1082" s="2" t="s">
        <v>215</v>
      </c>
      <c r="B1082" s="2" t="s">
        <v>227</v>
      </c>
      <c r="C1082" s="2" t="s">
        <v>4023</v>
      </c>
      <c r="D1082" s="2" t="s">
        <v>229</v>
      </c>
      <c r="E1082" s="2" t="s">
        <v>303</v>
      </c>
      <c r="F1082" s="2" t="s">
        <v>223</v>
      </c>
      <c r="G1082" s="2" t="s">
        <v>70</v>
      </c>
      <c r="H1082" s="2" t="s">
        <v>4024</v>
      </c>
      <c r="I1082" s="23">
        <v>182725639</v>
      </c>
      <c r="J1082" s="23">
        <v>182725639</v>
      </c>
      <c r="K1082" s="2" t="s">
        <v>49</v>
      </c>
      <c r="L1082" s="2" t="s">
        <v>50</v>
      </c>
      <c r="M1082" s="2" t="s">
        <v>343</v>
      </c>
      <c r="N1082" t="s">
        <v>4025</v>
      </c>
      <c r="O1082" t="s">
        <v>53</v>
      </c>
      <c r="P1082" t="s">
        <v>54</v>
      </c>
      <c r="Q1082" t="s">
        <v>55</v>
      </c>
      <c r="R1082" t="s">
        <v>232</v>
      </c>
      <c r="S1082" t="s">
        <v>50</v>
      </c>
    </row>
    <row r="1083" spans="1:19" ht="45" x14ac:dyDescent="0.25">
      <c r="A1083" s="2" t="s">
        <v>215</v>
      </c>
      <c r="B1083" s="2" t="s">
        <v>227</v>
      </c>
      <c r="C1083" s="2" t="s">
        <v>4026</v>
      </c>
      <c r="D1083" s="2" t="s">
        <v>229</v>
      </c>
      <c r="E1083" s="2" t="s">
        <v>117</v>
      </c>
      <c r="F1083" s="2" t="s">
        <v>118</v>
      </c>
      <c r="G1083" s="2" t="s">
        <v>70</v>
      </c>
      <c r="H1083" s="2" t="s">
        <v>4027</v>
      </c>
      <c r="I1083" s="23">
        <v>21074678</v>
      </c>
      <c r="J1083" s="23">
        <v>21074678</v>
      </c>
      <c r="K1083" s="2" t="s">
        <v>49</v>
      </c>
      <c r="L1083" s="2" t="s">
        <v>50</v>
      </c>
      <c r="M1083" s="2" t="s">
        <v>343</v>
      </c>
      <c r="N1083" t="s">
        <v>4028</v>
      </c>
      <c r="O1083" t="s">
        <v>53</v>
      </c>
      <c r="P1083" t="s">
        <v>54</v>
      </c>
      <c r="Q1083" t="s">
        <v>55</v>
      </c>
      <c r="R1083" t="s">
        <v>232</v>
      </c>
      <c r="S1083" t="s">
        <v>50</v>
      </c>
    </row>
    <row r="1084" spans="1:19" ht="409.5" x14ac:dyDescent="0.25">
      <c r="A1084" s="2" t="s">
        <v>215</v>
      </c>
      <c r="B1084" s="2" t="s">
        <v>196</v>
      </c>
      <c r="C1084" s="2" t="s">
        <v>4029</v>
      </c>
      <c r="D1084" s="2" t="s">
        <v>235</v>
      </c>
      <c r="E1084" s="2" t="s">
        <v>147</v>
      </c>
      <c r="F1084" s="2" t="s">
        <v>69</v>
      </c>
      <c r="G1084" s="2" t="s">
        <v>70</v>
      </c>
      <c r="H1084" s="2" t="s">
        <v>4030</v>
      </c>
      <c r="I1084" s="23">
        <v>4137023021</v>
      </c>
      <c r="J1084" s="23">
        <v>4137023021</v>
      </c>
      <c r="K1084" s="2" t="s">
        <v>49</v>
      </c>
      <c r="L1084" s="2" t="s">
        <v>50</v>
      </c>
      <c r="M1084" s="2" t="s">
        <v>343</v>
      </c>
      <c r="N1084" t="s">
        <v>4031</v>
      </c>
      <c r="O1084" t="s">
        <v>53</v>
      </c>
      <c r="P1084" t="s">
        <v>54</v>
      </c>
      <c r="Q1084" t="s">
        <v>55</v>
      </c>
      <c r="R1084" t="s">
        <v>73</v>
      </c>
      <c r="S1084" t="s">
        <v>50</v>
      </c>
    </row>
    <row r="1085" spans="1:19" ht="135" x14ac:dyDescent="0.25">
      <c r="A1085" s="2" t="s">
        <v>1296</v>
      </c>
      <c r="B1085" s="2" t="s">
        <v>764</v>
      </c>
      <c r="C1085" s="2" t="s">
        <v>4032</v>
      </c>
      <c r="D1085" s="2" t="s">
        <v>59</v>
      </c>
      <c r="E1085" s="2" t="s">
        <v>303</v>
      </c>
      <c r="F1085" s="2" t="s">
        <v>118</v>
      </c>
      <c r="G1085" s="2" t="s">
        <v>270</v>
      </c>
      <c r="H1085" s="2" t="s">
        <v>4033</v>
      </c>
      <c r="I1085" s="23">
        <v>75336631</v>
      </c>
      <c r="J1085" s="23">
        <v>75336631</v>
      </c>
      <c r="K1085" s="2" t="s">
        <v>49</v>
      </c>
      <c r="L1085" s="2" t="s">
        <v>50</v>
      </c>
      <c r="M1085" s="2" t="s">
        <v>3697</v>
      </c>
      <c r="N1085" t="s">
        <v>4034</v>
      </c>
      <c r="O1085" t="s">
        <v>53</v>
      </c>
      <c r="P1085" t="s">
        <v>54</v>
      </c>
      <c r="Q1085" t="s">
        <v>55</v>
      </c>
      <c r="R1085" t="s">
        <v>246</v>
      </c>
      <c r="S1085" t="s">
        <v>50</v>
      </c>
    </row>
    <row r="1086" spans="1:19" ht="75" x14ac:dyDescent="0.25">
      <c r="A1086" s="2" t="s">
        <v>215</v>
      </c>
      <c r="B1086" s="2" t="s">
        <v>499</v>
      </c>
      <c r="C1086" s="2" t="s">
        <v>4035</v>
      </c>
      <c r="D1086" s="2" t="s">
        <v>235</v>
      </c>
      <c r="E1086" s="2" t="s">
        <v>117</v>
      </c>
      <c r="F1086" s="2" t="s">
        <v>223</v>
      </c>
      <c r="G1086" s="2" t="s">
        <v>70</v>
      </c>
      <c r="H1086" s="2" t="s">
        <v>4036</v>
      </c>
      <c r="I1086" s="23">
        <v>100000000</v>
      </c>
      <c r="J1086" s="23">
        <v>100000000</v>
      </c>
      <c r="K1086" s="2" t="s">
        <v>49</v>
      </c>
      <c r="L1086" s="2" t="s">
        <v>50</v>
      </c>
      <c r="M1086" s="2" t="s">
        <v>219</v>
      </c>
      <c r="N1086" t="s">
        <v>4037</v>
      </c>
      <c r="O1086" t="s">
        <v>53</v>
      </c>
      <c r="P1086" t="s">
        <v>54</v>
      </c>
      <c r="Q1086" t="s">
        <v>55</v>
      </c>
      <c r="R1086" t="s">
        <v>246</v>
      </c>
      <c r="S1086" t="s">
        <v>50</v>
      </c>
    </row>
    <row r="1087" spans="1:19" ht="90" x14ac:dyDescent="0.25">
      <c r="A1087" s="2" t="s">
        <v>215</v>
      </c>
      <c r="B1087" s="2" t="s">
        <v>227</v>
      </c>
      <c r="C1087" s="2" t="s">
        <v>4038</v>
      </c>
      <c r="D1087" s="2" t="s">
        <v>235</v>
      </c>
      <c r="E1087" s="2" t="s">
        <v>60</v>
      </c>
      <c r="F1087" s="2" t="s">
        <v>46</v>
      </c>
      <c r="G1087" s="2" t="s">
        <v>70</v>
      </c>
      <c r="H1087" s="2" t="s">
        <v>4039</v>
      </c>
      <c r="I1087" s="23">
        <v>200000000</v>
      </c>
      <c r="J1087" s="23">
        <v>200000000</v>
      </c>
      <c r="K1087" s="2" t="s">
        <v>49</v>
      </c>
      <c r="L1087" s="2" t="s">
        <v>50</v>
      </c>
      <c r="M1087" s="2" t="s">
        <v>219</v>
      </c>
      <c r="N1087" t="s">
        <v>4040</v>
      </c>
      <c r="O1087" t="s">
        <v>53</v>
      </c>
      <c r="P1087" t="s">
        <v>54</v>
      </c>
      <c r="Q1087" t="s">
        <v>55</v>
      </c>
      <c r="R1087" t="s">
        <v>73</v>
      </c>
      <c r="S1087" t="s">
        <v>50</v>
      </c>
    </row>
    <row r="1088" spans="1:19" ht="90" x14ac:dyDescent="0.25">
      <c r="A1088" s="2" t="s">
        <v>215</v>
      </c>
      <c r="B1088" s="2" t="s">
        <v>233</v>
      </c>
      <c r="C1088" s="2" t="s">
        <v>4041</v>
      </c>
      <c r="D1088" s="2" t="s">
        <v>229</v>
      </c>
      <c r="E1088" s="2" t="s">
        <v>117</v>
      </c>
      <c r="F1088" s="2" t="s">
        <v>46</v>
      </c>
      <c r="G1088" s="2" t="s">
        <v>70</v>
      </c>
      <c r="H1088" s="2" t="s">
        <v>4042</v>
      </c>
      <c r="I1088" s="23">
        <v>120000000</v>
      </c>
      <c r="J1088" s="23">
        <v>120000000</v>
      </c>
      <c r="K1088" s="2" t="s">
        <v>49</v>
      </c>
      <c r="L1088" s="2" t="s">
        <v>50</v>
      </c>
      <c r="M1088" s="2" t="s">
        <v>219</v>
      </c>
      <c r="N1088" t="s">
        <v>4043</v>
      </c>
      <c r="O1088" t="s">
        <v>64</v>
      </c>
      <c r="P1088" t="s">
        <v>54</v>
      </c>
      <c r="Q1088" t="s">
        <v>55</v>
      </c>
      <c r="R1088" t="s">
        <v>73</v>
      </c>
      <c r="S1088" t="s">
        <v>50</v>
      </c>
    </row>
    <row r="1089" spans="1:19" ht="90" x14ac:dyDescent="0.25">
      <c r="A1089" s="2" t="s">
        <v>215</v>
      </c>
      <c r="B1089" s="2" t="s">
        <v>227</v>
      </c>
      <c r="C1089" s="2" t="s">
        <v>4044</v>
      </c>
      <c r="D1089" s="2" t="s">
        <v>229</v>
      </c>
      <c r="E1089" s="2" t="s">
        <v>117</v>
      </c>
      <c r="F1089" s="2" t="s">
        <v>46</v>
      </c>
      <c r="G1089" s="2" t="s">
        <v>70</v>
      </c>
      <c r="H1089" s="2" t="s">
        <v>4045</v>
      </c>
      <c r="I1089" s="23">
        <v>90000000</v>
      </c>
      <c r="J1089" s="23">
        <v>90000000</v>
      </c>
      <c r="K1089" s="2" t="s">
        <v>49</v>
      </c>
      <c r="L1089" s="2" t="s">
        <v>50</v>
      </c>
      <c r="M1089" s="2" t="s">
        <v>347</v>
      </c>
      <c r="N1089" t="s">
        <v>4046</v>
      </c>
      <c r="O1089" t="s">
        <v>64</v>
      </c>
      <c r="P1089" t="s">
        <v>54</v>
      </c>
      <c r="Q1089" t="s">
        <v>55</v>
      </c>
      <c r="R1089" t="s">
        <v>232</v>
      </c>
      <c r="S1089" t="s">
        <v>50</v>
      </c>
    </row>
    <row r="1090" spans="1:19" ht="409.5" x14ac:dyDescent="0.25">
      <c r="A1090" s="2" t="s">
        <v>215</v>
      </c>
      <c r="B1090" s="2" t="s">
        <v>227</v>
      </c>
      <c r="C1090" s="2" t="s">
        <v>4047</v>
      </c>
      <c r="D1090" s="2" t="s">
        <v>235</v>
      </c>
      <c r="E1090" s="2" t="s">
        <v>60</v>
      </c>
      <c r="F1090" s="2" t="s">
        <v>46</v>
      </c>
      <c r="G1090" s="2" t="s">
        <v>70</v>
      </c>
      <c r="H1090" s="2" t="s">
        <v>4048</v>
      </c>
      <c r="I1090" s="23">
        <v>7185737532</v>
      </c>
      <c r="J1090" s="23">
        <v>7185737532</v>
      </c>
      <c r="K1090" s="2" t="s">
        <v>49</v>
      </c>
      <c r="L1090" s="2" t="s">
        <v>50</v>
      </c>
      <c r="M1090" s="2" t="s">
        <v>347</v>
      </c>
      <c r="N1090" t="s">
        <v>4049</v>
      </c>
      <c r="O1090" t="s">
        <v>53</v>
      </c>
      <c r="P1090" t="s">
        <v>54</v>
      </c>
      <c r="Q1090" t="s">
        <v>55</v>
      </c>
      <c r="R1090" t="s">
        <v>232</v>
      </c>
      <c r="S1090" t="s">
        <v>50</v>
      </c>
    </row>
    <row r="1091" spans="1:19" ht="120" x14ac:dyDescent="0.25">
      <c r="A1091" s="2" t="s">
        <v>1116</v>
      </c>
      <c r="B1091" s="2" t="s">
        <v>196</v>
      </c>
      <c r="C1091" s="2" t="s">
        <v>4050</v>
      </c>
      <c r="D1091" s="2" t="s">
        <v>235</v>
      </c>
      <c r="E1091" s="2" t="s">
        <v>147</v>
      </c>
      <c r="F1091" s="2" t="s">
        <v>69</v>
      </c>
      <c r="G1091" s="2" t="s">
        <v>47</v>
      </c>
      <c r="H1091" s="2" t="s">
        <v>48</v>
      </c>
      <c r="I1091" s="23">
        <v>6700000000</v>
      </c>
      <c r="J1091" s="23">
        <v>6700000000</v>
      </c>
      <c r="K1091" s="2" t="s">
        <v>49</v>
      </c>
      <c r="L1091" s="2" t="s">
        <v>50</v>
      </c>
      <c r="M1091" s="2" t="s">
        <v>1118</v>
      </c>
      <c r="N1091" t="s">
        <v>4051</v>
      </c>
      <c r="O1091" t="s">
        <v>53</v>
      </c>
      <c r="P1091" t="s">
        <v>54</v>
      </c>
      <c r="Q1091" t="s">
        <v>55</v>
      </c>
      <c r="R1091" t="s">
        <v>73</v>
      </c>
      <c r="S1091" t="s">
        <v>50</v>
      </c>
    </row>
    <row r="1092" spans="1:19" ht="120" x14ac:dyDescent="0.25">
      <c r="A1092" s="2" t="s">
        <v>732</v>
      </c>
      <c r="B1092" s="2" t="s">
        <v>1270</v>
      </c>
      <c r="C1092" s="2" t="s">
        <v>4052</v>
      </c>
      <c r="D1092" s="2" t="s">
        <v>59</v>
      </c>
      <c r="E1092" s="2" t="s">
        <v>117</v>
      </c>
      <c r="F1092" s="2" t="s">
        <v>46</v>
      </c>
      <c r="G1092" s="2" t="s">
        <v>70</v>
      </c>
      <c r="H1092" s="2" t="s">
        <v>4053</v>
      </c>
      <c r="I1092" s="23">
        <v>878800750</v>
      </c>
      <c r="J1092" s="23">
        <v>878800750</v>
      </c>
      <c r="K1092" s="2" t="s">
        <v>49</v>
      </c>
      <c r="L1092" s="2" t="s">
        <v>50</v>
      </c>
      <c r="M1092" s="2" t="s">
        <v>880</v>
      </c>
      <c r="N1092" t="s">
        <v>4054</v>
      </c>
      <c r="O1092" t="s">
        <v>53</v>
      </c>
      <c r="P1092" t="s">
        <v>54</v>
      </c>
      <c r="Q1092" t="s">
        <v>55</v>
      </c>
      <c r="R1092" t="s">
        <v>359</v>
      </c>
      <c r="S1092" t="s">
        <v>50</v>
      </c>
    </row>
    <row r="1093" spans="1:19" ht="120" x14ac:dyDescent="0.25">
      <c r="A1093" s="2" t="s">
        <v>1116</v>
      </c>
      <c r="B1093" s="2" t="s">
        <v>385</v>
      </c>
      <c r="C1093" s="2" t="s">
        <v>3316</v>
      </c>
      <c r="D1093" s="2" t="s">
        <v>235</v>
      </c>
      <c r="E1093" s="2" t="s">
        <v>60</v>
      </c>
      <c r="F1093" s="2" t="s">
        <v>118</v>
      </c>
      <c r="G1093" s="2" t="s">
        <v>47</v>
      </c>
      <c r="H1093" s="2" t="s">
        <v>48</v>
      </c>
      <c r="I1093" s="23">
        <v>70000000</v>
      </c>
      <c r="J1093" s="23">
        <v>70000000</v>
      </c>
      <c r="K1093" s="2" t="s">
        <v>49</v>
      </c>
      <c r="L1093" s="2" t="s">
        <v>50</v>
      </c>
      <c r="M1093" s="2" t="s">
        <v>1118</v>
      </c>
      <c r="N1093" t="s">
        <v>4055</v>
      </c>
      <c r="O1093" t="s">
        <v>64</v>
      </c>
      <c r="P1093" t="s">
        <v>54</v>
      </c>
      <c r="Q1093" t="s">
        <v>55</v>
      </c>
      <c r="R1093" t="s">
        <v>388</v>
      </c>
      <c r="S1093" t="s">
        <v>50</v>
      </c>
    </row>
    <row r="1094" spans="1:19" ht="120" x14ac:dyDescent="0.25">
      <c r="A1094" s="2" t="s">
        <v>1116</v>
      </c>
      <c r="B1094" s="2" t="s">
        <v>4056</v>
      </c>
      <c r="C1094" s="2" t="s">
        <v>4057</v>
      </c>
      <c r="D1094" s="2" t="s">
        <v>235</v>
      </c>
      <c r="E1094" s="2" t="s">
        <v>296</v>
      </c>
      <c r="F1094" s="2" t="s">
        <v>118</v>
      </c>
      <c r="G1094" s="2" t="s">
        <v>47</v>
      </c>
      <c r="H1094" s="2" t="s">
        <v>48</v>
      </c>
      <c r="I1094" s="23">
        <v>98409760</v>
      </c>
      <c r="J1094" s="23">
        <v>98409760</v>
      </c>
      <c r="K1094" s="2" t="s">
        <v>49</v>
      </c>
      <c r="L1094" s="2" t="s">
        <v>50</v>
      </c>
      <c r="M1094" s="2" t="s">
        <v>1118</v>
      </c>
      <c r="N1094" t="s">
        <v>4058</v>
      </c>
      <c r="O1094" t="s">
        <v>64</v>
      </c>
      <c r="P1094" t="s">
        <v>54</v>
      </c>
      <c r="Q1094" t="s">
        <v>299</v>
      </c>
      <c r="R1094" t="s">
        <v>738</v>
      </c>
      <c r="S1094" t="s">
        <v>50</v>
      </c>
    </row>
    <row r="1095" spans="1:19" ht="120" x14ac:dyDescent="0.25">
      <c r="A1095" s="2" t="s">
        <v>1116</v>
      </c>
      <c r="B1095" s="2" t="s">
        <v>4059</v>
      </c>
      <c r="C1095" s="2" t="s">
        <v>4060</v>
      </c>
      <c r="D1095" s="2" t="s">
        <v>235</v>
      </c>
      <c r="E1095" s="2" t="s">
        <v>296</v>
      </c>
      <c r="F1095" s="2" t="s">
        <v>211</v>
      </c>
      <c r="G1095" s="2" t="s">
        <v>47</v>
      </c>
      <c r="H1095" s="2" t="s">
        <v>48</v>
      </c>
      <c r="I1095" s="23">
        <v>169761843</v>
      </c>
      <c r="J1095" s="23">
        <v>169761843</v>
      </c>
      <c r="K1095" s="2" t="s">
        <v>49</v>
      </c>
      <c r="L1095" s="2" t="s">
        <v>50</v>
      </c>
      <c r="M1095" s="2" t="s">
        <v>1118</v>
      </c>
      <c r="N1095" t="s">
        <v>4061</v>
      </c>
      <c r="O1095" t="s">
        <v>64</v>
      </c>
      <c r="P1095" t="s">
        <v>54</v>
      </c>
      <c r="Q1095" t="s">
        <v>299</v>
      </c>
      <c r="R1095" t="s">
        <v>738</v>
      </c>
      <c r="S1095" t="s">
        <v>50</v>
      </c>
    </row>
    <row r="1096" spans="1:19" ht="409.5" x14ac:dyDescent="0.25">
      <c r="A1096" s="2" t="s">
        <v>1015</v>
      </c>
      <c r="B1096" s="2" t="s">
        <v>196</v>
      </c>
      <c r="C1096" s="2" t="s">
        <v>4062</v>
      </c>
      <c r="D1096" s="2" t="s">
        <v>235</v>
      </c>
      <c r="E1096" s="2" t="s">
        <v>147</v>
      </c>
      <c r="F1096" s="2" t="s">
        <v>69</v>
      </c>
      <c r="G1096" s="2" t="s">
        <v>47</v>
      </c>
      <c r="H1096" s="2" t="s">
        <v>4063</v>
      </c>
      <c r="I1096" s="23">
        <v>3630833707</v>
      </c>
      <c r="J1096" s="23">
        <v>3630833707</v>
      </c>
      <c r="K1096" s="2" t="s">
        <v>49</v>
      </c>
      <c r="L1096" s="2" t="s">
        <v>50</v>
      </c>
      <c r="M1096" s="2" t="s">
        <v>1044</v>
      </c>
      <c r="N1096" t="s">
        <v>4064</v>
      </c>
      <c r="O1096" t="s">
        <v>53</v>
      </c>
      <c r="P1096" t="s">
        <v>54</v>
      </c>
      <c r="Q1096" t="s">
        <v>55</v>
      </c>
      <c r="R1096" t="s">
        <v>73</v>
      </c>
      <c r="S1096" t="s">
        <v>50</v>
      </c>
    </row>
    <row r="1097" spans="1:19" ht="409.5" x14ac:dyDescent="0.25">
      <c r="A1097" s="2" t="s">
        <v>552</v>
      </c>
      <c r="B1097" s="2" t="s">
        <v>3395</v>
      </c>
      <c r="C1097" s="2" t="s">
        <v>4065</v>
      </c>
      <c r="D1097" s="2" t="s">
        <v>59</v>
      </c>
      <c r="E1097" s="2" t="s">
        <v>60</v>
      </c>
      <c r="F1097" s="2" t="s">
        <v>223</v>
      </c>
      <c r="G1097" s="2" t="s">
        <v>70</v>
      </c>
      <c r="H1097" s="2" t="s">
        <v>4066</v>
      </c>
      <c r="I1097" s="23">
        <v>927470088</v>
      </c>
      <c r="J1097" s="23">
        <v>927470088</v>
      </c>
      <c r="K1097" s="2" t="s">
        <v>49</v>
      </c>
      <c r="L1097" s="2" t="s">
        <v>50</v>
      </c>
      <c r="M1097" s="2" t="s">
        <v>556</v>
      </c>
      <c r="N1097" t="s">
        <v>4067</v>
      </c>
      <c r="O1097" t="s">
        <v>53</v>
      </c>
      <c r="P1097" t="s">
        <v>54</v>
      </c>
      <c r="Q1097" t="s">
        <v>55</v>
      </c>
      <c r="R1097" t="s">
        <v>238</v>
      </c>
      <c r="S1097" t="s">
        <v>50</v>
      </c>
    </row>
    <row r="1098" spans="1:19" ht="409.5" x14ac:dyDescent="0.25">
      <c r="A1098" s="2" t="s">
        <v>552</v>
      </c>
      <c r="B1098" s="2" t="s">
        <v>3822</v>
      </c>
      <c r="C1098" s="2" t="s">
        <v>4068</v>
      </c>
      <c r="D1098" s="2" t="s">
        <v>59</v>
      </c>
      <c r="E1098" s="2" t="s">
        <v>60</v>
      </c>
      <c r="F1098" s="2" t="s">
        <v>223</v>
      </c>
      <c r="G1098" s="2" t="s">
        <v>70</v>
      </c>
      <c r="H1098" s="2" t="s">
        <v>4069</v>
      </c>
      <c r="I1098" s="23">
        <v>735517188</v>
      </c>
      <c r="J1098" s="23">
        <v>735517188</v>
      </c>
      <c r="K1098" s="2" t="s">
        <v>49</v>
      </c>
      <c r="L1098" s="2" t="s">
        <v>50</v>
      </c>
      <c r="M1098" s="2" t="s">
        <v>556</v>
      </c>
      <c r="N1098" t="s">
        <v>4070</v>
      </c>
      <c r="O1098" t="s">
        <v>53</v>
      </c>
      <c r="P1098" t="s">
        <v>54</v>
      </c>
      <c r="Q1098" t="s">
        <v>55</v>
      </c>
      <c r="R1098" t="s">
        <v>238</v>
      </c>
      <c r="S1098" t="s">
        <v>50</v>
      </c>
    </row>
    <row r="1099" spans="1:19" ht="90" x14ac:dyDescent="0.25">
      <c r="A1099" s="2" t="s">
        <v>215</v>
      </c>
      <c r="B1099" s="2" t="s">
        <v>227</v>
      </c>
      <c r="C1099" s="2" t="s">
        <v>4071</v>
      </c>
      <c r="D1099" s="2" t="s">
        <v>235</v>
      </c>
      <c r="E1099" s="2" t="s">
        <v>60</v>
      </c>
      <c r="F1099" s="2" t="s">
        <v>46</v>
      </c>
      <c r="G1099" s="2" t="s">
        <v>70</v>
      </c>
      <c r="H1099" s="2" t="s">
        <v>4072</v>
      </c>
      <c r="I1099" s="23">
        <v>4500000000</v>
      </c>
      <c r="J1099" s="23">
        <v>4500000000</v>
      </c>
      <c r="K1099" s="2" t="s">
        <v>49</v>
      </c>
      <c r="L1099" s="2" t="s">
        <v>218</v>
      </c>
      <c r="M1099" s="2" t="s">
        <v>4073</v>
      </c>
      <c r="N1099" t="s">
        <v>4074</v>
      </c>
      <c r="O1099" t="s">
        <v>53</v>
      </c>
      <c r="P1099" t="s">
        <v>54</v>
      </c>
      <c r="Q1099" t="s">
        <v>55</v>
      </c>
      <c r="R1099" t="s">
        <v>232</v>
      </c>
      <c r="S1099" t="s">
        <v>50</v>
      </c>
    </row>
    <row r="1100" spans="1:19" ht="409.5" x14ac:dyDescent="0.25">
      <c r="A1100" s="2" t="s">
        <v>732</v>
      </c>
      <c r="B1100" s="2" t="s">
        <v>801</v>
      </c>
      <c r="C1100" s="2" t="s">
        <v>802</v>
      </c>
      <c r="D1100" s="2" t="s">
        <v>59</v>
      </c>
      <c r="E1100" s="2" t="s">
        <v>60</v>
      </c>
      <c r="F1100" s="2" t="s">
        <v>250</v>
      </c>
      <c r="G1100" s="2" t="s">
        <v>70</v>
      </c>
      <c r="H1100" s="2" t="s">
        <v>803</v>
      </c>
      <c r="I1100" s="23">
        <v>559825211</v>
      </c>
      <c r="J1100" s="23">
        <v>559825211</v>
      </c>
      <c r="K1100" s="2" t="s">
        <v>49</v>
      </c>
      <c r="L1100" s="2" t="s">
        <v>50</v>
      </c>
      <c r="M1100" s="2" t="s">
        <v>880</v>
      </c>
      <c r="N1100" t="s">
        <v>4075</v>
      </c>
      <c r="O1100" t="s">
        <v>53</v>
      </c>
      <c r="P1100" t="s">
        <v>54</v>
      </c>
      <c r="Q1100" t="s">
        <v>55</v>
      </c>
      <c r="R1100" t="s">
        <v>359</v>
      </c>
      <c r="S1100" t="s">
        <v>50</v>
      </c>
    </row>
    <row r="1101" spans="1:19" ht="150" x14ac:dyDescent="0.25">
      <c r="A1101" s="2" t="s">
        <v>492</v>
      </c>
      <c r="B1101" s="2" t="s">
        <v>196</v>
      </c>
      <c r="C1101" s="2" t="s">
        <v>906</v>
      </c>
      <c r="D1101" s="2" t="s">
        <v>235</v>
      </c>
      <c r="E1101" s="2" t="s">
        <v>147</v>
      </c>
      <c r="F1101" s="2" t="s">
        <v>69</v>
      </c>
      <c r="G1101" s="2" t="s">
        <v>70</v>
      </c>
      <c r="H1101" s="2" t="s">
        <v>4076</v>
      </c>
      <c r="I1101" s="23">
        <v>51456000</v>
      </c>
      <c r="J1101" s="23">
        <v>51456000</v>
      </c>
      <c r="K1101" s="2" t="s">
        <v>49</v>
      </c>
      <c r="L1101" s="2" t="s">
        <v>50</v>
      </c>
      <c r="M1101" s="2" t="s">
        <v>4077</v>
      </c>
      <c r="N1101" t="s">
        <v>4078</v>
      </c>
      <c r="O1101" t="s">
        <v>53</v>
      </c>
      <c r="P1101" t="s">
        <v>54</v>
      </c>
      <c r="Q1101" t="s">
        <v>55</v>
      </c>
      <c r="R1101" t="s">
        <v>73</v>
      </c>
      <c r="S1101" t="s">
        <v>50</v>
      </c>
    </row>
    <row r="1102" spans="1:19" ht="105" x14ac:dyDescent="0.25">
      <c r="A1102" s="2" t="s">
        <v>1545</v>
      </c>
      <c r="B1102" s="2" t="s">
        <v>196</v>
      </c>
      <c r="C1102" s="2" t="s">
        <v>1546</v>
      </c>
      <c r="D1102" s="2" t="s">
        <v>235</v>
      </c>
      <c r="E1102" s="2" t="s">
        <v>147</v>
      </c>
      <c r="F1102" s="2" t="s">
        <v>69</v>
      </c>
      <c r="G1102" s="2" t="s">
        <v>47</v>
      </c>
      <c r="H1102" s="2" t="s">
        <v>48</v>
      </c>
      <c r="I1102" s="23">
        <v>37680000</v>
      </c>
      <c r="J1102" s="23">
        <v>37680000</v>
      </c>
      <c r="K1102" s="2" t="s">
        <v>49</v>
      </c>
      <c r="L1102" s="2" t="s">
        <v>50</v>
      </c>
      <c r="M1102" s="2" t="s">
        <v>4079</v>
      </c>
      <c r="N1102" t="s">
        <v>4080</v>
      </c>
      <c r="O1102" t="s">
        <v>53</v>
      </c>
      <c r="P1102" t="s">
        <v>54</v>
      </c>
      <c r="Q1102" t="s">
        <v>55</v>
      </c>
      <c r="R1102" t="s">
        <v>73</v>
      </c>
      <c r="S1102" t="s">
        <v>50</v>
      </c>
    </row>
    <row r="1103" spans="1:19" ht="409.5" x14ac:dyDescent="0.25">
      <c r="A1103" s="2" t="s">
        <v>498</v>
      </c>
      <c r="B1103" s="2" t="s">
        <v>4081</v>
      </c>
      <c r="C1103" s="2" t="s">
        <v>4082</v>
      </c>
      <c r="D1103" s="2" t="s">
        <v>59</v>
      </c>
      <c r="E1103" s="2" t="s">
        <v>147</v>
      </c>
      <c r="F1103" s="2" t="s">
        <v>223</v>
      </c>
      <c r="G1103" s="2" t="s">
        <v>70</v>
      </c>
      <c r="H1103" s="2" t="s">
        <v>4083</v>
      </c>
      <c r="I1103" s="23">
        <v>1732896370</v>
      </c>
      <c r="J1103" s="23">
        <v>1732896370</v>
      </c>
      <c r="K1103" s="2" t="s">
        <v>49</v>
      </c>
      <c r="L1103" s="2" t="s">
        <v>50</v>
      </c>
      <c r="M1103" s="2" t="s">
        <v>3337</v>
      </c>
      <c r="N1103" t="s">
        <v>4084</v>
      </c>
      <c r="O1103" t="s">
        <v>53</v>
      </c>
      <c r="P1103" t="s">
        <v>54</v>
      </c>
      <c r="Q1103" t="s">
        <v>55</v>
      </c>
      <c r="R1103" t="s">
        <v>575</v>
      </c>
      <c r="S1103" t="s">
        <v>50</v>
      </c>
    </row>
    <row r="1104" spans="1:19" ht="210" x14ac:dyDescent="0.25">
      <c r="A1104" s="2" t="s">
        <v>144</v>
      </c>
      <c r="B1104" s="2" t="s">
        <v>4085</v>
      </c>
      <c r="C1104" s="2" t="s">
        <v>4086</v>
      </c>
      <c r="D1104" s="2" t="s">
        <v>59</v>
      </c>
      <c r="E1104" s="2" t="s">
        <v>60</v>
      </c>
      <c r="F1104" s="2" t="s">
        <v>118</v>
      </c>
      <c r="G1104" s="2" t="s">
        <v>70</v>
      </c>
      <c r="H1104" s="2" t="s">
        <v>4087</v>
      </c>
      <c r="I1104" s="23">
        <v>74421000</v>
      </c>
      <c r="J1104" s="23">
        <v>74421000</v>
      </c>
      <c r="K1104" s="2" t="s">
        <v>49</v>
      </c>
      <c r="L1104" s="2" t="s">
        <v>50</v>
      </c>
      <c r="M1104" s="2" t="s">
        <v>149</v>
      </c>
      <c r="N1104" t="s">
        <v>4088</v>
      </c>
      <c r="O1104" t="s">
        <v>53</v>
      </c>
      <c r="P1104" t="s">
        <v>54</v>
      </c>
      <c r="Q1104" t="s">
        <v>435</v>
      </c>
      <c r="R1104" t="s">
        <v>436</v>
      </c>
      <c r="S1104" t="s">
        <v>123</v>
      </c>
    </row>
    <row r="1105" spans="1:19" ht="165" x14ac:dyDescent="0.25">
      <c r="A1105" s="2" t="s">
        <v>113</v>
      </c>
      <c r="B1105" s="2" t="s">
        <v>196</v>
      </c>
      <c r="C1105" s="2" t="s">
        <v>4089</v>
      </c>
      <c r="D1105" s="2" t="s">
        <v>59</v>
      </c>
      <c r="E1105" s="2" t="s">
        <v>147</v>
      </c>
      <c r="F1105" s="2" t="s">
        <v>69</v>
      </c>
      <c r="G1105" s="2" t="s">
        <v>70</v>
      </c>
      <c r="H1105" s="2" t="s">
        <v>4090</v>
      </c>
      <c r="I1105" s="23">
        <v>210423470</v>
      </c>
      <c r="J1105" s="23">
        <v>210423470</v>
      </c>
      <c r="K1105" s="2" t="s">
        <v>49</v>
      </c>
      <c r="L1105" s="2" t="s">
        <v>50</v>
      </c>
      <c r="M1105" s="2" t="s">
        <v>550</v>
      </c>
      <c r="N1105" t="s">
        <v>4091</v>
      </c>
      <c r="O1105" t="s">
        <v>53</v>
      </c>
      <c r="P1105" t="s">
        <v>54</v>
      </c>
      <c r="Q1105" t="s">
        <v>55</v>
      </c>
      <c r="R1105" t="s">
        <v>73</v>
      </c>
      <c r="S1105" t="s">
        <v>50</v>
      </c>
    </row>
    <row r="1106" spans="1:19" ht="285" x14ac:dyDescent="0.25">
      <c r="A1106" s="2" t="s">
        <v>732</v>
      </c>
      <c r="B1106" s="2" t="s">
        <v>1270</v>
      </c>
      <c r="C1106" s="2" t="s">
        <v>4092</v>
      </c>
      <c r="D1106" s="2" t="s">
        <v>59</v>
      </c>
      <c r="E1106" s="2" t="s">
        <v>117</v>
      </c>
      <c r="F1106" s="2" t="s">
        <v>46</v>
      </c>
      <c r="G1106" s="2" t="s">
        <v>70</v>
      </c>
      <c r="H1106" s="2" t="s">
        <v>4093</v>
      </c>
      <c r="I1106" s="23">
        <v>5333657172</v>
      </c>
      <c r="J1106" s="23">
        <v>5333657172</v>
      </c>
      <c r="K1106" s="2" t="s">
        <v>49</v>
      </c>
      <c r="L1106" s="2" t="s">
        <v>50</v>
      </c>
      <c r="M1106" s="2" t="s">
        <v>3272</v>
      </c>
      <c r="N1106" t="s">
        <v>4094</v>
      </c>
      <c r="O1106" t="s">
        <v>53</v>
      </c>
      <c r="P1106" t="s">
        <v>54</v>
      </c>
      <c r="Q1106" t="s">
        <v>55</v>
      </c>
      <c r="R1106" t="s">
        <v>359</v>
      </c>
      <c r="S1106" t="s">
        <v>50</v>
      </c>
    </row>
    <row r="1107" spans="1:19" ht="180" x14ac:dyDescent="0.25">
      <c r="A1107" s="2" t="s">
        <v>144</v>
      </c>
      <c r="B1107" s="2" t="s">
        <v>4095</v>
      </c>
      <c r="C1107" s="2" t="s">
        <v>4096</v>
      </c>
      <c r="D1107" s="2" t="s">
        <v>59</v>
      </c>
      <c r="E1107" s="2" t="s">
        <v>4097</v>
      </c>
      <c r="F1107" s="2" t="s">
        <v>1038</v>
      </c>
      <c r="G1107" s="2" t="s">
        <v>70</v>
      </c>
      <c r="H1107" s="2" t="s">
        <v>4098</v>
      </c>
      <c r="I1107" s="23">
        <v>376200000</v>
      </c>
      <c r="J1107" s="23">
        <v>376200000</v>
      </c>
      <c r="K1107" s="2" t="s">
        <v>49</v>
      </c>
      <c r="L1107" s="2" t="s">
        <v>50</v>
      </c>
      <c r="M1107" s="2" t="s">
        <v>4099</v>
      </c>
      <c r="N1107" t="s">
        <v>4100</v>
      </c>
      <c r="O1107" t="s">
        <v>64</v>
      </c>
      <c r="P1107" t="s">
        <v>54</v>
      </c>
      <c r="Q1107" t="s">
        <v>55</v>
      </c>
      <c r="R1107" t="s">
        <v>226</v>
      </c>
      <c r="S1107" t="s">
        <v>50</v>
      </c>
    </row>
    <row r="1108" spans="1:19" ht="120" x14ac:dyDescent="0.25">
      <c r="A1108" s="2" t="s">
        <v>144</v>
      </c>
      <c r="B1108" s="2" t="s">
        <v>4101</v>
      </c>
      <c r="C1108" s="2" t="s">
        <v>4102</v>
      </c>
      <c r="D1108" s="2" t="s">
        <v>235</v>
      </c>
      <c r="E1108" s="2" t="s">
        <v>4103</v>
      </c>
      <c r="F1108" s="2" t="s">
        <v>1038</v>
      </c>
      <c r="G1108" s="2" t="s">
        <v>70</v>
      </c>
      <c r="H1108" s="2" t="s">
        <v>4098</v>
      </c>
      <c r="I1108" s="23">
        <v>223800000</v>
      </c>
      <c r="J1108" s="23">
        <v>223800000</v>
      </c>
      <c r="K1108" s="2" t="s">
        <v>49</v>
      </c>
      <c r="L1108" s="2" t="s">
        <v>50</v>
      </c>
      <c r="M1108" s="2" t="s">
        <v>608</v>
      </c>
      <c r="N1108" t="s">
        <v>4104</v>
      </c>
      <c r="O1108" t="s">
        <v>53</v>
      </c>
      <c r="P1108" t="s">
        <v>54</v>
      </c>
      <c r="Q1108" t="s">
        <v>55</v>
      </c>
      <c r="R1108" t="s">
        <v>226</v>
      </c>
      <c r="S1108" t="s">
        <v>50</v>
      </c>
    </row>
    <row r="1109" spans="1:19" ht="60" x14ac:dyDescent="0.25">
      <c r="A1109" s="2" t="s">
        <v>796</v>
      </c>
      <c r="B1109" s="2" t="s">
        <v>1431</v>
      </c>
      <c r="C1109" s="2" t="s">
        <v>4105</v>
      </c>
      <c r="D1109" s="2" t="s">
        <v>59</v>
      </c>
      <c r="E1109" s="2" t="s">
        <v>60</v>
      </c>
      <c r="F1109" s="2" t="s">
        <v>835</v>
      </c>
      <c r="G1109" s="2" t="s">
        <v>70</v>
      </c>
      <c r="H1109" s="2" t="s">
        <v>1433</v>
      </c>
      <c r="I1109" s="23">
        <v>1500000000</v>
      </c>
      <c r="J1109" s="23">
        <v>1500000000</v>
      </c>
      <c r="K1109" s="2" t="s">
        <v>49</v>
      </c>
      <c r="L1109" s="2" t="s">
        <v>50</v>
      </c>
      <c r="M1109" s="2" t="s">
        <v>4106</v>
      </c>
      <c r="N1109" t="s">
        <v>4107</v>
      </c>
      <c r="O1109" t="s">
        <v>53</v>
      </c>
      <c r="P1109" t="s">
        <v>54</v>
      </c>
      <c r="Q1109" t="s">
        <v>55</v>
      </c>
      <c r="R1109" t="s">
        <v>973</v>
      </c>
      <c r="S1109" t="s">
        <v>50</v>
      </c>
    </row>
    <row r="1110" spans="1:19" ht="315" x14ac:dyDescent="0.25">
      <c r="A1110" s="2" t="s">
        <v>498</v>
      </c>
      <c r="B1110" s="2" t="s">
        <v>4108</v>
      </c>
      <c r="C1110" s="2" t="s">
        <v>4109</v>
      </c>
      <c r="D1110" s="2" t="s">
        <v>235</v>
      </c>
      <c r="E1110" s="2" t="s">
        <v>147</v>
      </c>
      <c r="F1110" s="2" t="s">
        <v>46</v>
      </c>
      <c r="G1110" s="2" t="s">
        <v>70</v>
      </c>
      <c r="H1110" s="2" t="s">
        <v>4110</v>
      </c>
      <c r="I1110" s="23">
        <v>519199179</v>
      </c>
      <c r="J1110" s="23">
        <v>519199179</v>
      </c>
      <c r="K1110" s="2" t="s">
        <v>49</v>
      </c>
      <c r="L1110" s="2" t="s">
        <v>50</v>
      </c>
      <c r="M1110" s="2" t="s">
        <v>502</v>
      </c>
      <c r="N1110" t="s">
        <v>4111</v>
      </c>
      <c r="O1110" t="s">
        <v>53</v>
      </c>
      <c r="P1110" t="s">
        <v>54</v>
      </c>
      <c r="Q1110" t="s">
        <v>55</v>
      </c>
      <c r="R1110" t="s">
        <v>122</v>
      </c>
      <c r="S1110" t="s">
        <v>50</v>
      </c>
    </row>
    <row r="1111" spans="1:19" ht="255" x14ac:dyDescent="0.25">
      <c r="A1111" s="2" t="s">
        <v>949</v>
      </c>
      <c r="B1111" s="2" t="s">
        <v>4112</v>
      </c>
      <c r="C1111" s="2" t="s">
        <v>4113</v>
      </c>
      <c r="D1111" s="2" t="s">
        <v>235</v>
      </c>
      <c r="E1111" s="2" t="s">
        <v>117</v>
      </c>
      <c r="F1111" s="2" t="s">
        <v>223</v>
      </c>
      <c r="G1111" s="2" t="s">
        <v>270</v>
      </c>
      <c r="H1111" s="2" t="s">
        <v>4114</v>
      </c>
      <c r="I1111" s="23">
        <v>357584872</v>
      </c>
      <c r="J1111" s="23">
        <v>357584872</v>
      </c>
      <c r="K1111" s="2" t="s">
        <v>49</v>
      </c>
      <c r="L1111" s="2" t="s">
        <v>50</v>
      </c>
      <c r="M1111" s="2" t="s">
        <v>3734</v>
      </c>
      <c r="N1111" t="s">
        <v>4115</v>
      </c>
      <c r="O1111" t="s">
        <v>53</v>
      </c>
      <c r="P1111" t="s">
        <v>54</v>
      </c>
      <c r="Q1111" t="s">
        <v>55</v>
      </c>
      <c r="R1111" t="s">
        <v>238</v>
      </c>
      <c r="S1111" t="s">
        <v>50</v>
      </c>
    </row>
    <row r="1112" spans="1:19" ht="105" x14ac:dyDescent="0.25">
      <c r="A1112" s="2" t="s">
        <v>215</v>
      </c>
      <c r="B1112" s="2" t="s">
        <v>1021</v>
      </c>
      <c r="C1112" s="2" t="s">
        <v>4116</v>
      </c>
      <c r="D1112" s="2" t="s">
        <v>235</v>
      </c>
      <c r="E1112" s="2" t="s">
        <v>117</v>
      </c>
      <c r="F1112" s="2" t="s">
        <v>250</v>
      </c>
      <c r="G1112" s="2" t="s">
        <v>70</v>
      </c>
      <c r="H1112" s="2" t="s">
        <v>4117</v>
      </c>
      <c r="I1112" s="23">
        <v>881420512</v>
      </c>
      <c r="J1112" s="23">
        <v>881420512</v>
      </c>
      <c r="K1112" s="2" t="s">
        <v>49</v>
      </c>
      <c r="L1112" s="2" t="s">
        <v>50</v>
      </c>
      <c r="M1112" s="2" t="s">
        <v>343</v>
      </c>
      <c r="N1112" t="s">
        <v>4118</v>
      </c>
      <c r="O1112" t="s">
        <v>53</v>
      </c>
      <c r="P1112" t="s">
        <v>54</v>
      </c>
      <c r="Q1112" t="s">
        <v>435</v>
      </c>
      <c r="R1112" t="s">
        <v>436</v>
      </c>
      <c r="S1112" t="s">
        <v>50</v>
      </c>
    </row>
    <row r="1113" spans="1:19" ht="75" x14ac:dyDescent="0.25">
      <c r="A1113" s="2" t="s">
        <v>215</v>
      </c>
      <c r="B1113" s="2" t="s">
        <v>4119</v>
      </c>
      <c r="C1113" s="2" t="s">
        <v>4120</v>
      </c>
      <c r="D1113" s="2" t="s">
        <v>229</v>
      </c>
      <c r="E1113" s="2" t="s">
        <v>117</v>
      </c>
      <c r="F1113" s="2" t="s">
        <v>133</v>
      </c>
      <c r="G1113" s="2" t="s">
        <v>4121</v>
      </c>
      <c r="H1113" s="2" t="s">
        <v>4122</v>
      </c>
      <c r="I1113" s="23">
        <v>126000000</v>
      </c>
      <c r="J1113" s="23">
        <v>126000000</v>
      </c>
      <c r="K1113" s="2" t="s">
        <v>49</v>
      </c>
      <c r="L1113" s="2" t="s">
        <v>50</v>
      </c>
      <c r="M1113" s="2" t="s">
        <v>343</v>
      </c>
      <c r="N1113" t="s">
        <v>4123</v>
      </c>
      <c r="O1113" t="s">
        <v>53</v>
      </c>
      <c r="P1113" t="s">
        <v>54</v>
      </c>
      <c r="Q1113" t="s">
        <v>55</v>
      </c>
      <c r="R1113" t="s">
        <v>851</v>
      </c>
      <c r="S1113" t="s">
        <v>50</v>
      </c>
    </row>
    <row r="1114" spans="1:19" ht="225" x14ac:dyDescent="0.25">
      <c r="A1114" s="2" t="s">
        <v>113</v>
      </c>
      <c r="B1114" s="2" t="s">
        <v>196</v>
      </c>
      <c r="C1114" s="2" t="s">
        <v>4124</v>
      </c>
      <c r="D1114" s="2" t="s">
        <v>235</v>
      </c>
      <c r="E1114" s="2" t="s">
        <v>147</v>
      </c>
      <c r="F1114" s="2" t="s">
        <v>69</v>
      </c>
      <c r="G1114" s="2" t="s">
        <v>70</v>
      </c>
      <c r="H1114" s="2" t="s">
        <v>4125</v>
      </c>
      <c r="I1114" s="23">
        <v>1184439015</v>
      </c>
      <c r="J1114" s="23">
        <v>1184439015</v>
      </c>
      <c r="K1114" s="2" t="s">
        <v>49</v>
      </c>
      <c r="L1114" s="2" t="s">
        <v>50</v>
      </c>
      <c r="M1114" s="2" t="s">
        <v>4126</v>
      </c>
      <c r="N1114" t="s">
        <v>4127</v>
      </c>
      <c r="O1114" t="s">
        <v>53</v>
      </c>
      <c r="P1114" t="s">
        <v>54</v>
      </c>
      <c r="Q1114" t="s">
        <v>55</v>
      </c>
      <c r="R1114" t="s">
        <v>73</v>
      </c>
      <c r="S1114" t="s">
        <v>50</v>
      </c>
    </row>
    <row r="1115" spans="1:19" ht="409.5" x14ac:dyDescent="0.25">
      <c r="A1115" s="2" t="s">
        <v>195</v>
      </c>
      <c r="B1115" s="2" t="s">
        <v>196</v>
      </c>
      <c r="C1115" s="2" t="s">
        <v>4128</v>
      </c>
      <c r="D1115" s="2" t="s">
        <v>235</v>
      </c>
      <c r="E1115" s="2" t="s">
        <v>117</v>
      </c>
      <c r="F1115" s="2" t="s">
        <v>69</v>
      </c>
      <c r="G1115" s="2" t="s">
        <v>70</v>
      </c>
      <c r="H1115" s="2" t="s">
        <v>4129</v>
      </c>
      <c r="I1115" s="23">
        <v>10219511120</v>
      </c>
      <c r="J1115" s="23">
        <v>10219511120</v>
      </c>
      <c r="K1115" s="2" t="s">
        <v>49</v>
      </c>
      <c r="L1115" s="2" t="s">
        <v>50</v>
      </c>
      <c r="M1115" s="2" t="s">
        <v>4130</v>
      </c>
      <c r="N1115" t="s">
        <v>4131</v>
      </c>
      <c r="O1115" t="s">
        <v>53</v>
      </c>
      <c r="P1115" t="s">
        <v>54</v>
      </c>
      <c r="Q1115" t="s">
        <v>55</v>
      </c>
      <c r="R1115" t="s">
        <v>73</v>
      </c>
      <c r="S1115" t="s">
        <v>50</v>
      </c>
    </row>
    <row r="1116" spans="1:19" ht="409.5" x14ac:dyDescent="0.25">
      <c r="A1116" s="2" t="s">
        <v>498</v>
      </c>
      <c r="B1116" s="2" t="s">
        <v>576</v>
      </c>
      <c r="C1116" s="2" t="s">
        <v>4132</v>
      </c>
      <c r="D1116" s="2" t="s">
        <v>235</v>
      </c>
      <c r="E1116" s="2" t="s">
        <v>147</v>
      </c>
      <c r="F1116" s="2" t="s">
        <v>69</v>
      </c>
      <c r="G1116" s="2" t="s">
        <v>70</v>
      </c>
      <c r="H1116" s="2" t="s">
        <v>4133</v>
      </c>
      <c r="I1116" s="23">
        <v>5423661862</v>
      </c>
      <c r="J1116" s="23">
        <v>5423661862</v>
      </c>
      <c r="K1116" s="2" t="s">
        <v>49</v>
      </c>
      <c r="L1116" s="2" t="s">
        <v>50</v>
      </c>
      <c r="M1116" s="2" t="s">
        <v>502</v>
      </c>
      <c r="N1116" t="s">
        <v>4134</v>
      </c>
      <c r="O1116" t="s">
        <v>53</v>
      </c>
      <c r="P1116" t="s">
        <v>54</v>
      </c>
      <c r="Q1116" t="s">
        <v>55</v>
      </c>
      <c r="R1116" t="s">
        <v>73</v>
      </c>
      <c r="S1116" t="s">
        <v>50</v>
      </c>
    </row>
    <row r="1117" spans="1:19" ht="105" x14ac:dyDescent="0.25">
      <c r="A1117" s="2" t="s">
        <v>195</v>
      </c>
      <c r="B1117" s="2" t="s">
        <v>349</v>
      </c>
      <c r="C1117" s="2" t="s">
        <v>4135</v>
      </c>
      <c r="D1117" s="2" t="s">
        <v>235</v>
      </c>
      <c r="E1117" s="2" t="s">
        <v>60</v>
      </c>
      <c r="F1117" s="2" t="s">
        <v>46</v>
      </c>
      <c r="G1117" s="2" t="s">
        <v>47</v>
      </c>
      <c r="H1117" s="2" t="s">
        <v>48</v>
      </c>
      <c r="I1117" s="23">
        <v>1335599089</v>
      </c>
      <c r="J1117" s="23">
        <v>1335599089</v>
      </c>
      <c r="K1117" s="2" t="s">
        <v>49</v>
      </c>
      <c r="L1117" s="2" t="s">
        <v>50</v>
      </c>
      <c r="M1117" s="2" t="s">
        <v>4136</v>
      </c>
      <c r="N1117" t="s">
        <v>4137</v>
      </c>
      <c r="O1117" t="s">
        <v>53</v>
      </c>
      <c r="P1117" t="s">
        <v>54</v>
      </c>
      <c r="Q1117" t="s">
        <v>55</v>
      </c>
      <c r="R1117" t="s">
        <v>122</v>
      </c>
      <c r="S1117" t="s">
        <v>50</v>
      </c>
    </row>
    <row r="1118" spans="1:19" ht="409.5" x14ac:dyDescent="0.25">
      <c r="A1118" s="2" t="s">
        <v>498</v>
      </c>
      <c r="B1118" s="2" t="s">
        <v>576</v>
      </c>
      <c r="C1118" s="2" t="s">
        <v>4138</v>
      </c>
      <c r="D1118" s="2" t="s">
        <v>235</v>
      </c>
      <c r="E1118" s="2" t="s">
        <v>147</v>
      </c>
      <c r="F1118" s="2" t="s">
        <v>69</v>
      </c>
      <c r="G1118" s="2" t="s">
        <v>70</v>
      </c>
      <c r="H1118" s="2" t="s">
        <v>4139</v>
      </c>
      <c r="I1118" s="23">
        <v>6856150640</v>
      </c>
      <c r="J1118" s="23">
        <v>6856150640</v>
      </c>
      <c r="K1118" s="2" t="s">
        <v>49</v>
      </c>
      <c r="L1118" s="2" t="s">
        <v>50</v>
      </c>
      <c r="M1118" s="2" t="s">
        <v>502</v>
      </c>
      <c r="N1118" t="s">
        <v>4140</v>
      </c>
      <c r="O1118" t="s">
        <v>53</v>
      </c>
      <c r="P1118" t="s">
        <v>54</v>
      </c>
      <c r="Q1118" t="s">
        <v>55</v>
      </c>
      <c r="R1118" t="s">
        <v>73</v>
      </c>
      <c r="S1118" t="s">
        <v>50</v>
      </c>
    </row>
    <row r="1119" spans="1:19" ht="409.5" x14ac:dyDescent="0.25">
      <c r="A1119" s="2" t="s">
        <v>2299</v>
      </c>
      <c r="B1119" s="2" t="s">
        <v>66</v>
      </c>
      <c r="C1119" s="2" t="s">
        <v>4141</v>
      </c>
      <c r="D1119" s="2" t="s">
        <v>235</v>
      </c>
      <c r="E1119" s="2" t="s">
        <v>147</v>
      </c>
      <c r="F1119" s="2" t="s">
        <v>69</v>
      </c>
      <c r="G1119" s="2" t="s">
        <v>70</v>
      </c>
      <c r="H1119" s="2" t="s">
        <v>4142</v>
      </c>
      <c r="I1119" s="23">
        <v>5017073000</v>
      </c>
      <c r="J1119" s="23">
        <v>5017073000</v>
      </c>
      <c r="K1119" s="2" t="s">
        <v>49</v>
      </c>
      <c r="L1119" s="2" t="s">
        <v>50</v>
      </c>
      <c r="M1119" s="2" t="s">
        <v>2816</v>
      </c>
      <c r="N1119" t="s">
        <v>4143</v>
      </c>
      <c r="O1119" t="s">
        <v>53</v>
      </c>
      <c r="P1119" t="s">
        <v>54</v>
      </c>
      <c r="Q1119" t="s">
        <v>55</v>
      </c>
      <c r="R1119" t="s">
        <v>73</v>
      </c>
      <c r="S1119" t="s">
        <v>50</v>
      </c>
    </row>
    <row r="1120" spans="1:19" ht="195" x14ac:dyDescent="0.25">
      <c r="A1120" s="2" t="s">
        <v>195</v>
      </c>
      <c r="B1120" s="2" t="s">
        <v>4144</v>
      </c>
      <c r="C1120" s="2" t="s">
        <v>4145</v>
      </c>
      <c r="D1120" s="2" t="s">
        <v>235</v>
      </c>
      <c r="E1120" s="2" t="s">
        <v>60</v>
      </c>
      <c r="F1120" s="2" t="s">
        <v>61</v>
      </c>
      <c r="G1120" s="2" t="s">
        <v>1174</v>
      </c>
      <c r="H1120" s="2" t="s">
        <v>4146</v>
      </c>
      <c r="I1120" s="23">
        <v>1745333333</v>
      </c>
      <c r="J1120" s="23">
        <v>1745333333</v>
      </c>
      <c r="K1120" s="2" t="s">
        <v>49</v>
      </c>
      <c r="L1120" s="2" t="s">
        <v>50</v>
      </c>
      <c r="M1120" s="2" t="s">
        <v>4136</v>
      </c>
      <c r="N1120" t="s">
        <v>4147</v>
      </c>
      <c r="O1120" t="s">
        <v>53</v>
      </c>
      <c r="P1120" t="s">
        <v>54</v>
      </c>
      <c r="Q1120" t="s">
        <v>55</v>
      </c>
      <c r="R1120" t="s">
        <v>56</v>
      </c>
      <c r="S1120" t="s">
        <v>50</v>
      </c>
    </row>
    <row r="1121" spans="1:19" ht="165" x14ac:dyDescent="0.25">
      <c r="A1121" s="2" t="s">
        <v>732</v>
      </c>
      <c r="B1121" s="2" t="s">
        <v>196</v>
      </c>
      <c r="C1121" s="2" t="s">
        <v>4148</v>
      </c>
      <c r="D1121" s="2" t="s">
        <v>235</v>
      </c>
      <c r="E1121" s="2" t="s">
        <v>147</v>
      </c>
      <c r="F1121" s="2" t="s">
        <v>69</v>
      </c>
      <c r="G1121" s="2" t="s">
        <v>70</v>
      </c>
      <c r="H1121" s="2" t="s">
        <v>4149</v>
      </c>
      <c r="I1121" s="23">
        <v>343759390</v>
      </c>
      <c r="J1121" s="23">
        <v>343759390</v>
      </c>
      <c r="K1121" s="2" t="s">
        <v>49</v>
      </c>
      <c r="L1121" s="2" t="s">
        <v>50</v>
      </c>
      <c r="M1121" s="2" t="s">
        <v>880</v>
      </c>
      <c r="N1121" t="s">
        <v>4150</v>
      </c>
      <c r="O1121" t="s">
        <v>53</v>
      </c>
      <c r="P1121" t="s">
        <v>54</v>
      </c>
      <c r="Q1121" t="s">
        <v>55</v>
      </c>
      <c r="R1121" t="s">
        <v>73</v>
      </c>
      <c r="S1121" t="s">
        <v>50</v>
      </c>
    </row>
    <row r="1122" spans="1:19" ht="195" x14ac:dyDescent="0.25">
      <c r="A1122" s="2" t="s">
        <v>732</v>
      </c>
      <c r="B1122" s="2" t="s">
        <v>4151</v>
      </c>
      <c r="C1122" s="2" t="s">
        <v>4152</v>
      </c>
      <c r="D1122" s="2" t="s">
        <v>235</v>
      </c>
      <c r="E1122" s="2" t="s">
        <v>60</v>
      </c>
      <c r="F1122" s="2" t="s">
        <v>223</v>
      </c>
      <c r="G1122" s="2" t="s">
        <v>70</v>
      </c>
      <c r="H1122" s="2" t="s">
        <v>4153</v>
      </c>
      <c r="I1122" s="23">
        <v>1690100042</v>
      </c>
      <c r="J1122" s="23">
        <v>1690100042</v>
      </c>
      <c r="K1122" s="2" t="s">
        <v>49</v>
      </c>
      <c r="L1122" s="2" t="s">
        <v>50</v>
      </c>
      <c r="M1122" s="2" t="s">
        <v>880</v>
      </c>
      <c r="N1122" t="s">
        <v>4154</v>
      </c>
      <c r="O1122" t="s">
        <v>53</v>
      </c>
      <c r="P1122" t="s">
        <v>54</v>
      </c>
      <c r="Q1122" t="s">
        <v>55</v>
      </c>
      <c r="R1122" t="s">
        <v>359</v>
      </c>
      <c r="S1122" t="s">
        <v>50</v>
      </c>
    </row>
    <row r="1123" spans="1:19" ht="105" x14ac:dyDescent="0.25">
      <c r="A1123" s="2" t="s">
        <v>732</v>
      </c>
      <c r="B1123" s="2" t="s">
        <v>4151</v>
      </c>
      <c r="C1123" s="2" t="s">
        <v>4155</v>
      </c>
      <c r="D1123" s="2" t="s">
        <v>235</v>
      </c>
      <c r="E1123" s="2" t="s">
        <v>60</v>
      </c>
      <c r="F1123" s="2" t="s">
        <v>46</v>
      </c>
      <c r="G1123" s="2" t="s">
        <v>70</v>
      </c>
      <c r="H1123" s="2" t="s">
        <v>4156</v>
      </c>
      <c r="I1123" s="23">
        <v>1591671500</v>
      </c>
      <c r="J1123" s="23">
        <v>1591671500</v>
      </c>
      <c r="K1123" s="2" t="s">
        <v>49</v>
      </c>
      <c r="L1123" s="2" t="s">
        <v>50</v>
      </c>
      <c r="M1123" s="2" t="s">
        <v>880</v>
      </c>
      <c r="N1123" t="s">
        <v>4157</v>
      </c>
      <c r="O1123" t="s">
        <v>64</v>
      </c>
      <c r="P1123" t="s">
        <v>54</v>
      </c>
      <c r="Q1123" t="s">
        <v>55</v>
      </c>
      <c r="R1123" t="s">
        <v>359</v>
      </c>
      <c r="S1123" t="s">
        <v>50</v>
      </c>
    </row>
    <row r="1124" spans="1:19" ht="409.5" x14ac:dyDescent="0.25">
      <c r="A1124" s="2" t="s">
        <v>144</v>
      </c>
      <c r="B1124" s="2" t="s">
        <v>145</v>
      </c>
      <c r="C1124" s="2" t="s">
        <v>3838</v>
      </c>
      <c r="D1124" s="2" t="s">
        <v>235</v>
      </c>
      <c r="E1124" s="2" t="s">
        <v>86</v>
      </c>
      <c r="F1124" s="2" t="s">
        <v>69</v>
      </c>
      <c r="G1124" s="2" t="s">
        <v>70</v>
      </c>
      <c r="H1124" s="2" t="s">
        <v>4158</v>
      </c>
      <c r="I1124" s="23">
        <v>3687698000</v>
      </c>
      <c r="J1124" s="23">
        <v>3687698000</v>
      </c>
      <c r="K1124" s="2" t="s">
        <v>49</v>
      </c>
      <c r="L1124" s="2" t="s">
        <v>50</v>
      </c>
      <c r="M1124" s="2" t="s">
        <v>149</v>
      </c>
      <c r="N1124" t="s">
        <v>4159</v>
      </c>
      <c r="O1124" t="s">
        <v>53</v>
      </c>
      <c r="P1124" t="s">
        <v>54</v>
      </c>
      <c r="Q1124" t="s">
        <v>55</v>
      </c>
      <c r="R1124" t="s">
        <v>73</v>
      </c>
      <c r="S1124" t="s">
        <v>50</v>
      </c>
    </row>
    <row r="1125" spans="1:19" ht="409.5" x14ac:dyDescent="0.25">
      <c r="A1125" s="2" t="s">
        <v>1463</v>
      </c>
      <c r="B1125" s="2" t="s">
        <v>66</v>
      </c>
      <c r="C1125" s="2" t="s">
        <v>4160</v>
      </c>
      <c r="D1125" s="2" t="s">
        <v>235</v>
      </c>
      <c r="E1125" s="2" t="s">
        <v>303</v>
      </c>
      <c r="F1125" s="2" t="s">
        <v>69</v>
      </c>
      <c r="G1125" s="2" t="s">
        <v>70</v>
      </c>
      <c r="H1125" s="2" t="s">
        <v>4161</v>
      </c>
      <c r="I1125" s="23">
        <v>1500000000</v>
      </c>
      <c r="J1125" s="23">
        <v>1500000000</v>
      </c>
      <c r="K1125" s="2" t="s">
        <v>49</v>
      </c>
      <c r="L1125" s="2" t="s">
        <v>50</v>
      </c>
      <c r="M1125" s="2" t="s">
        <v>4162</v>
      </c>
      <c r="N1125" t="s">
        <v>4163</v>
      </c>
      <c r="O1125" t="s">
        <v>53</v>
      </c>
      <c r="P1125" t="s">
        <v>54</v>
      </c>
      <c r="Q1125" t="s">
        <v>55</v>
      </c>
      <c r="R1125" t="s">
        <v>73</v>
      </c>
      <c r="S1125" t="s">
        <v>50</v>
      </c>
    </row>
    <row r="1126" spans="1:19" ht="409.5" x14ac:dyDescent="0.25">
      <c r="A1126" s="2" t="s">
        <v>796</v>
      </c>
      <c r="B1126" s="2" t="s">
        <v>4164</v>
      </c>
      <c r="C1126" s="2" t="s">
        <v>4165</v>
      </c>
      <c r="D1126" s="2" t="s">
        <v>235</v>
      </c>
      <c r="E1126" s="2" t="s">
        <v>117</v>
      </c>
      <c r="F1126" s="2" t="s">
        <v>835</v>
      </c>
      <c r="G1126" s="2" t="s">
        <v>70</v>
      </c>
      <c r="H1126" s="2" t="s">
        <v>4166</v>
      </c>
      <c r="I1126" s="23">
        <v>9071309239</v>
      </c>
      <c r="J1126" s="23">
        <v>9071309239</v>
      </c>
      <c r="K1126" s="2" t="s">
        <v>49</v>
      </c>
      <c r="L1126" s="2" t="s">
        <v>50</v>
      </c>
      <c r="M1126" s="2" t="s">
        <v>4167</v>
      </c>
      <c r="N1126" t="s">
        <v>4168</v>
      </c>
      <c r="O1126" t="s">
        <v>53</v>
      </c>
      <c r="P1126" t="s">
        <v>54</v>
      </c>
      <c r="Q1126" t="s">
        <v>299</v>
      </c>
      <c r="R1126" t="s">
        <v>426</v>
      </c>
      <c r="S1126" t="s">
        <v>50</v>
      </c>
    </row>
    <row r="1127" spans="1:19" ht="210" x14ac:dyDescent="0.25">
      <c r="A1127" s="2" t="s">
        <v>144</v>
      </c>
      <c r="B1127" s="2" t="s">
        <v>4169</v>
      </c>
      <c r="C1127" s="2" t="s">
        <v>4170</v>
      </c>
      <c r="D1127" s="2" t="s">
        <v>229</v>
      </c>
      <c r="E1127" s="2" t="s">
        <v>60</v>
      </c>
      <c r="F1127" s="2" t="s">
        <v>223</v>
      </c>
      <c r="G1127" s="2" t="s">
        <v>70</v>
      </c>
      <c r="H1127" s="2" t="s">
        <v>4171</v>
      </c>
      <c r="I1127" s="23">
        <v>2000000000</v>
      </c>
      <c r="J1127" s="23">
        <v>2000000000</v>
      </c>
      <c r="K1127" s="2" t="s">
        <v>49</v>
      </c>
      <c r="L1127" s="2" t="s">
        <v>50</v>
      </c>
      <c r="M1127" s="2" t="s">
        <v>608</v>
      </c>
      <c r="N1127" t="s">
        <v>4172</v>
      </c>
      <c r="O1127" t="s">
        <v>53</v>
      </c>
      <c r="P1127" t="s">
        <v>54</v>
      </c>
      <c r="Q1127" t="s">
        <v>55</v>
      </c>
      <c r="R1127" t="s">
        <v>122</v>
      </c>
      <c r="S1127" t="s">
        <v>50</v>
      </c>
    </row>
    <row r="1128" spans="1:19" ht="180" x14ac:dyDescent="0.25">
      <c r="A1128" s="2" t="s">
        <v>144</v>
      </c>
      <c r="B1128" s="2" t="s">
        <v>4173</v>
      </c>
      <c r="C1128" s="2" t="s">
        <v>4174</v>
      </c>
      <c r="D1128" s="2" t="s">
        <v>235</v>
      </c>
      <c r="E1128" s="2" t="s">
        <v>337</v>
      </c>
      <c r="F1128" s="2" t="s">
        <v>1038</v>
      </c>
      <c r="G1128" s="2" t="s">
        <v>70</v>
      </c>
      <c r="H1128" s="2" t="s">
        <v>4175</v>
      </c>
      <c r="I1128" s="23">
        <v>2500000000</v>
      </c>
      <c r="J1128" s="23">
        <v>2500000000</v>
      </c>
      <c r="K1128" s="2" t="s">
        <v>49</v>
      </c>
      <c r="L1128" s="2" t="s">
        <v>50</v>
      </c>
      <c r="M1128" s="2" t="s">
        <v>149</v>
      </c>
      <c r="N1128" t="s">
        <v>4176</v>
      </c>
      <c r="O1128" t="s">
        <v>53</v>
      </c>
      <c r="P1128" t="s">
        <v>54</v>
      </c>
      <c r="Q1128" t="s">
        <v>55</v>
      </c>
      <c r="R1128" t="s">
        <v>122</v>
      </c>
      <c r="S1128" t="s">
        <v>50</v>
      </c>
    </row>
    <row r="1129" spans="1:19" ht="150" x14ac:dyDescent="0.25">
      <c r="A1129" s="2" t="s">
        <v>144</v>
      </c>
      <c r="B1129" s="2" t="s">
        <v>4177</v>
      </c>
      <c r="C1129" s="2" t="s">
        <v>4178</v>
      </c>
      <c r="D1129" s="2" t="s">
        <v>235</v>
      </c>
      <c r="E1129" s="2" t="s">
        <v>337</v>
      </c>
      <c r="F1129" s="2" t="s">
        <v>1038</v>
      </c>
      <c r="G1129" s="2" t="s">
        <v>70</v>
      </c>
      <c r="H1129" s="2" t="s">
        <v>4179</v>
      </c>
      <c r="I1129" s="23">
        <v>3840252500</v>
      </c>
      <c r="J1129" s="23">
        <v>3840252500</v>
      </c>
      <c r="K1129" s="2" t="s">
        <v>49</v>
      </c>
      <c r="L1129" s="2" t="s">
        <v>50</v>
      </c>
      <c r="M1129" s="2" t="s">
        <v>152</v>
      </c>
      <c r="N1129" t="s">
        <v>4180</v>
      </c>
      <c r="O1129" t="s">
        <v>53</v>
      </c>
      <c r="P1129" t="s">
        <v>54</v>
      </c>
      <c r="Q1129" t="s">
        <v>55</v>
      </c>
      <c r="R1129" t="s">
        <v>226</v>
      </c>
      <c r="S1129" t="s">
        <v>50</v>
      </c>
    </row>
    <row r="1130" spans="1:19" ht="210" x14ac:dyDescent="0.25">
      <c r="A1130" s="2" t="s">
        <v>144</v>
      </c>
      <c r="B1130" s="2" t="s">
        <v>4169</v>
      </c>
      <c r="C1130" s="2" t="s">
        <v>4181</v>
      </c>
      <c r="D1130" s="2" t="s">
        <v>229</v>
      </c>
      <c r="E1130" s="2" t="s">
        <v>117</v>
      </c>
      <c r="F1130" s="2" t="s">
        <v>223</v>
      </c>
      <c r="G1130" s="2" t="s">
        <v>70</v>
      </c>
      <c r="H1130" s="2" t="s">
        <v>4182</v>
      </c>
      <c r="I1130" s="23">
        <v>436910385</v>
      </c>
      <c r="J1130" s="23">
        <v>436910385</v>
      </c>
      <c r="K1130" s="2" t="s">
        <v>49</v>
      </c>
      <c r="L1130" s="2" t="s">
        <v>50</v>
      </c>
      <c r="M1130" s="2" t="s">
        <v>149</v>
      </c>
      <c r="N1130" t="s">
        <v>4183</v>
      </c>
      <c r="O1130" t="s">
        <v>53</v>
      </c>
      <c r="P1130" t="s">
        <v>54</v>
      </c>
      <c r="Q1130" t="s">
        <v>55</v>
      </c>
      <c r="R1130" t="s">
        <v>122</v>
      </c>
      <c r="S1130" t="s">
        <v>50</v>
      </c>
    </row>
    <row r="1131" spans="1:19" ht="210" x14ac:dyDescent="0.25">
      <c r="A1131" s="2" t="s">
        <v>144</v>
      </c>
      <c r="B1131" s="2" t="s">
        <v>4169</v>
      </c>
      <c r="C1131" s="2" t="s">
        <v>4184</v>
      </c>
      <c r="D1131" s="2" t="s">
        <v>229</v>
      </c>
      <c r="E1131" s="2" t="s">
        <v>117</v>
      </c>
      <c r="F1131" s="2" t="s">
        <v>223</v>
      </c>
      <c r="G1131" s="2" t="s">
        <v>70</v>
      </c>
      <c r="H1131" s="2" t="s">
        <v>4185</v>
      </c>
      <c r="I1131" s="23">
        <v>1114470401</v>
      </c>
      <c r="J1131" s="23">
        <v>1114470401</v>
      </c>
      <c r="K1131" s="2" t="s">
        <v>49</v>
      </c>
      <c r="L1131" s="2" t="s">
        <v>50</v>
      </c>
      <c r="M1131" s="2" t="s">
        <v>149</v>
      </c>
      <c r="N1131" t="s">
        <v>4186</v>
      </c>
      <c r="O1131" t="s">
        <v>64</v>
      </c>
      <c r="P1131" t="s">
        <v>54</v>
      </c>
      <c r="Q1131" t="s">
        <v>55</v>
      </c>
      <c r="R1131" t="s">
        <v>122</v>
      </c>
      <c r="S1131" t="s">
        <v>50</v>
      </c>
    </row>
    <row r="1132" spans="1:19" ht="409.5" x14ac:dyDescent="0.25">
      <c r="A1132" s="2" t="s">
        <v>1589</v>
      </c>
      <c r="B1132" s="2" t="s">
        <v>196</v>
      </c>
      <c r="C1132" s="2" t="s">
        <v>2175</v>
      </c>
      <c r="D1132" s="2" t="s">
        <v>235</v>
      </c>
      <c r="E1132" s="2" t="s">
        <v>117</v>
      </c>
      <c r="F1132" s="2" t="s">
        <v>69</v>
      </c>
      <c r="G1132" s="2" t="s">
        <v>70</v>
      </c>
      <c r="H1132" s="2" t="s">
        <v>4187</v>
      </c>
      <c r="I1132" s="23">
        <v>7411744000</v>
      </c>
      <c r="J1132" s="23">
        <v>7411744000</v>
      </c>
      <c r="K1132" s="2" t="s">
        <v>49</v>
      </c>
      <c r="L1132" s="2" t="s">
        <v>50</v>
      </c>
      <c r="M1132" s="2" t="s">
        <v>2177</v>
      </c>
      <c r="N1132" t="s">
        <v>4188</v>
      </c>
      <c r="O1132" t="s">
        <v>53</v>
      </c>
      <c r="P1132" t="s">
        <v>54</v>
      </c>
      <c r="Q1132" t="s">
        <v>55</v>
      </c>
      <c r="R1132" t="s">
        <v>73</v>
      </c>
      <c r="S1132" t="s">
        <v>50</v>
      </c>
    </row>
    <row r="1133" spans="1:19" ht="135" x14ac:dyDescent="0.25">
      <c r="A1133" s="2" t="s">
        <v>1463</v>
      </c>
      <c r="B1133" s="2" t="s">
        <v>1584</v>
      </c>
      <c r="C1133" s="2" t="s">
        <v>4189</v>
      </c>
      <c r="D1133" s="2" t="s">
        <v>235</v>
      </c>
      <c r="E1133" s="2" t="s">
        <v>60</v>
      </c>
      <c r="F1133" s="2" t="s">
        <v>250</v>
      </c>
      <c r="G1133" s="2" t="s">
        <v>70</v>
      </c>
      <c r="H1133" s="2" t="s">
        <v>4190</v>
      </c>
      <c r="I1133" s="23">
        <v>907509984</v>
      </c>
      <c r="J1133" s="23">
        <v>907509984</v>
      </c>
      <c r="K1133" s="2" t="s">
        <v>49</v>
      </c>
      <c r="L1133" s="2" t="s">
        <v>50</v>
      </c>
      <c r="M1133" s="2" t="s">
        <v>1530</v>
      </c>
      <c r="N1133" t="s">
        <v>4191</v>
      </c>
      <c r="O1133" t="s">
        <v>53</v>
      </c>
      <c r="P1133" t="s">
        <v>54</v>
      </c>
      <c r="Q1133" t="s">
        <v>435</v>
      </c>
      <c r="R1133" t="s">
        <v>436</v>
      </c>
      <c r="S1133" t="s">
        <v>50</v>
      </c>
    </row>
    <row r="1134" spans="1:19" ht="285" x14ac:dyDescent="0.25">
      <c r="A1134" s="2" t="s">
        <v>1463</v>
      </c>
      <c r="B1134" s="2" t="s">
        <v>4192</v>
      </c>
      <c r="C1134" s="2" t="s">
        <v>4193</v>
      </c>
      <c r="D1134" s="2" t="s">
        <v>235</v>
      </c>
      <c r="E1134" s="2" t="s">
        <v>117</v>
      </c>
      <c r="F1134" s="2" t="s">
        <v>223</v>
      </c>
      <c r="G1134" s="2" t="s">
        <v>70</v>
      </c>
      <c r="H1134" s="2" t="s">
        <v>4194</v>
      </c>
      <c r="I1134" s="23">
        <v>1608312700</v>
      </c>
      <c r="J1134" s="23">
        <v>1608312700</v>
      </c>
      <c r="K1134" s="2" t="s">
        <v>49</v>
      </c>
      <c r="L1134" s="2" t="s">
        <v>50</v>
      </c>
      <c r="M1134" s="2" t="s">
        <v>4195</v>
      </c>
      <c r="N1134" t="s">
        <v>4196</v>
      </c>
      <c r="O1134" t="s">
        <v>53</v>
      </c>
      <c r="P1134" t="s">
        <v>54</v>
      </c>
      <c r="Q1134" t="s">
        <v>55</v>
      </c>
      <c r="R1134" t="s">
        <v>238</v>
      </c>
      <c r="S1134" t="s">
        <v>886</v>
      </c>
    </row>
    <row r="1135" spans="1:19" ht="150" x14ac:dyDescent="0.25">
      <c r="A1135" s="2" t="s">
        <v>41</v>
      </c>
      <c r="B1135" s="2" t="s">
        <v>66</v>
      </c>
      <c r="C1135" s="2" t="s">
        <v>2785</v>
      </c>
      <c r="D1135" s="2" t="s">
        <v>235</v>
      </c>
      <c r="E1135" s="2" t="s">
        <v>1690</v>
      </c>
      <c r="F1135" s="2" t="s">
        <v>61</v>
      </c>
      <c r="G1135" s="2" t="s">
        <v>47</v>
      </c>
      <c r="H1135" s="2" t="s">
        <v>48</v>
      </c>
      <c r="I1135" s="23">
        <v>44868000</v>
      </c>
      <c r="J1135" s="23">
        <v>44868000</v>
      </c>
      <c r="K1135" s="2" t="s">
        <v>49</v>
      </c>
      <c r="L1135" s="2" t="s">
        <v>50</v>
      </c>
      <c r="M1135" s="2" t="s">
        <v>4197</v>
      </c>
      <c r="N1135" t="s">
        <v>4198</v>
      </c>
      <c r="O1135" t="s">
        <v>53</v>
      </c>
      <c r="P1135" t="s">
        <v>54</v>
      </c>
      <c r="Q1135" t="s">
        <v>55</v>
      </c>
      <c r="R1135" t="s">
        <v>73</v>
      </c>
      <c r="S1135" t="s">
        <v>50</v>
      </c>
    </row>
    <row r="1136" spans="1:19" ht="150" x14ac:dyDescent="0.25">
      <c r="A1136" s="2" t="s">
        <v>41</v>
      </c>
      <c r="B1136" s="2" t="s">
        <v>1751</v>
      </c>
      <c r="C1136" s="2" t="s">
        <v>4199</v>
      </c>
      <c r="D1136" s="2" t="s">
        <v>229</v>
      </c>
      <c r="E1136" s="2" t="s">
        <v>117</v>
      </c>
      <c r="F1136" s="2" t="s">
        <v>61</v>
      </c>
      <c r="G1136" s="2" t="s">
        <v>47</v>
      </c>
      <c r="H1136" s="2" t="s">
        <v>48</v>
      </c>
      <c r="I1136" s="23">
        <v>2624042023</v>
      </c>
      <c r="J1136" s="23">
        <v>2624042023</v>
      </c>
      <c r="K1136" s="2" t="s">
        <v>49</v>
      </c>
      <c r="L1136" s="2" t="s">
        <v>50</v>
      </c>
      <c r="M1136" s="2" t="s">
        <v>4200</v>
      </c>
      <c r="N1136" t="s">
        <v>4201</v>
      </c>
      <c r="O1136" t="s">
        <v>64</v>
      </c>
      <c r="P1136" t="s">
        <v>54</v>
      </c>
      <c r="Q1136" t="s">
        <v>55</v>
      </c>
      <c r="R1136" t="s">
        <v>122</v>
      </c>
      <c r="S1136" t="s">
        <v>50</v>
      </c>
    </row>
    <row r="1137" spans="1:19" ht="105" x14ac:dyDescent="0.25">
      <c r="A1137" s="2" t="s">
        <v>610</v>
      </c>
      <c r="B1137" s="2" t="s">
        <v>2287</v>
      </c>
      <c r="C1137" s="2" t="s">
        <v>4202</v>
      </c>
      <c r="D1137" s="2" t="s">
        <v>235</v>
      </c>
      <c r="E1137" s="2" t="s">
        <v>117</v>
      </c>
      <c r="F1137" s="2" t="s">
        <v>46</v>
      </c>
      <c r="G1137" s="2" t="s">
        <v>70</v>
      </c>
      <c r="H1137" s="2" t="s">
        <v>2289</v>
      </c>
      <c r="I1137" s="23">
        <v>108341700</v>
      </c>
      <c r="J1137" s="23">
        <v>108341700</v>
      </c>
      <c r="K1137" s="2" t="s">
        <v>49</v>
      </c>
      <c r="L1137" s="2" t="s">
        <v>50</v>
      </c>
      <c r="M1137" s="2" t="s">
        <v>2213</v>
      </c>
      <c r="N1137" t="s">
        <v>4203</v>
      </c>
      <c r="O1137" t="s">
        <v>53</v>
      </c>
      <c r="P1137" t="s">
        <v>54</v>
      </c>
      <c r="Q1137" t="s">
        <v>55</v>
      </c>
      <c r="R1137" t="s">
        <v>267</v>
      </c>
      <c r="S1137" t="s">
        <v>50</v>
      </c>
    </row>
    <row r="1138" spans="1:19" ht="135" x14ac:dyDescent="0.25">
      <c r="A1138" s="2" t="s">
        <v>610</v>
      </c>
      <c r="B1138" s="2" t="s">
        <v>4204</v>
      </c>
      <c r="C1138" s="2" t="s">
        <v>4205</v>
      </c>
      <c r="D1138" s="2" t="s">
        <v>229</v>
      </c>
      <c r="E1138" s="2" t="s">
        <v>303</v>
      </c>
      <c r="F1138" s="2" t="s">
        <v>46</v>
      </c>
      <c r="G1138" s="2" t="s">
        <v>70</v>
      </c>
      <c r="H1138" s="2" t="s">
        <v>4206</v>
      </c>
      <c r="I1138" s="23">
        <v>405000000</v>
      </c>
      <c r="J1138" s="23">
        <v>405000000</v>
      </c>
      <c r="K1138" s="2" t="s">
        <v>49</v>
      </c>
      <c r="L1138" s="2" t="s">
        <v>50</v>
      </c>
      <c r="M1138" s="2" t="s">
        <v>2213</v>
      </c>
      <c r="N1138" t="s">
        <v>4207</v>
      </c>
      <c r="O1138" t="s">
        <v>64</v>
      </c>
      <c r="P1138" t="s">
        <v>54</v>
      </c>
      <c r="Q1138" t="s">
        <v>55</v>
      </c>
      <c r="R1138" t="s">
        <v>325</v>
      </c>
      <c r="S1138" t="s">
        <v>50</v>
      </c>
    </row>
    <row r="1139" spans="1:19" ht="409.5" x14ac:dyDescent="0.25">
      <c r="A1139" s="2" t="s">
        <v>144</v>
      </c>
      <c r="B1139" s="2" t="s">
        <v>145</v>
      </c>
      <c r="C1139" s="2" t="s">
        <v>146</v>
      </c>
      <c r="D1139" s="2" t="s">
        <v>235</v>
      </c>
      <c r="E1139" s="2" t="s">
        <v>86</v>
      </c>
      <c r="F1139" s="2" t="s">
        <v>69</v>
      </c>
      <c r="G1139" s="2" t="s">
        <v>70</v>
      </c>
      <c r="H1139" s="2" t="s">
        <v>4208</v>
      </c>
      <c r="I1139" s="23">
        <v>3450000000</v>
      </c>
      <c r="J1139" s="23">
        <v>3450000000</v>
      </c>
      <c r="K1139" s="2" t="s">
        <v>49</v>
      </c>
      <c r="L1139" s="2" t="s">
        <v>50</v>
      </c>
      <c r="M1139" s="2" t="s">
        <v>152</v>
      </c>
      <c r="N1139" t="s">
        <v>4209</v>
      </c>
      <c r="O1139" t="s">
        <v>53</v>
      </c>
      <c r="P1139" t="s">
        <v>54</v>
      </c>
      <c r="Q1139" t="s">
        <v>55</v>
      </c>
      <c r="R1139" t="s">
        <v>73</v>
      </c>
      <c r="S1139" t="s">
        <v>50</v>
      </c>
    </row>
    <row r="1140" spans="1:19" ht="210" x14ac:dyDescent="0.25">
      <c r="A1140" s="2" t="s">
        <v>144</v>
      </c>
      <c r="B1140" s="2" t="s">
        <v>4169</v>
      </c>
      <c r="C1140" s="2" t="s">
        <v>4210</v>
      </c>
      <c r="D1140" s="2" t="s">
        <v>229</v>
      </c>
      <c r="E1140" s="2" t="s">
        <v>337</v>
      </c>
      <c r="F1140" s="2" t="s">
        <v>223</v>
      </c>
      <c r="G1140" s="2" t="s">
        <v>70</v>
      </c>
      <c r="H1140" s="2" t="s">
        <v>4211</v>
      </c>
      <c r="I1140" s="23">
        <v>500000000</v>
      </c>
      <c r="J1140" s="23">
        <v>500000000</v>
      </c>
      <c r="K1140" s="2" t="s">
        <v>49</v>
      </c>
      <c r="L1140" s="2" t="s">
        <v>50</v>
      </c>
      <c r="M1140" s="2" t="s">
        <v>149</v>
      </c>
      <c r="N1140" t="s">
        <v>4212</v>
      </c>
      <c r="O1140" t="s">
        <v>53</v>
      </c>
      <c r="P1140" t="s">
        <v>54</v>
      </c>
      <c r="Q1140" t="s">
        <v>55</v>
      </c>
      <c r="R1140" t="s">
        <v>122</v>
      </c>
      <c r="S1140" t="s">
        <v>50</v>
      </c>
    </row>
    <row r="1141" spans="1:19" ht="210" x14ac:dyDescent="0.25">
      <c r="A1141" s="2" t="s">
        <v>144</v>
      </c>
      <c r="B1141" s="2" t="s">
        <v>4169</v>
      </c>
      <c r="C1141" s="2" t="s">
        <v>4213</v>
      </c>
      <c r="D1141" s="2" t="s">
        <v>229</v>
      </c>
      <c r="E1141" s="2" t="s">
        <v>4214</v>
      </c>
      <c r="F1141" s="2" t="s">
        <v>1038</v>
      </c>
      <c r="G1141" s="2" t="s">
        <v>70</v>
      </c>
      <c r="H1141" s="2" t="s">
        <v>4211</v>
      </c>
      <c r="I1141" s="23">
        <v>500000000</v>
      </c>
      <c r="J1141" s="23">
        <v>500000000</v>
      </c>
      <c r="K1141" s="2" t="s">
        <v>49</v>
      </c>
      <c r="L1141" s="2" t="s">
        <v>50</v>
      </c>
      <c r="M1141" s="2" t="s">
        <v>149</v>
      </c>
      <c r="N1141" t="s">
        <v>4215</v>
      </c>
      <c r="O1141" t="s">
        <v>64</v>
      </c>
      <c r="P1141" t="s">
        <v>54</v>
      </c>
      <c r="Q1141" t="s">
        <v>55</v>
      </c>
      <c r="R1141" t="s">
        <v>122</v>
      </c>
      <c r="S1141" t="s">
        <v>50</v>
      </c>
    </row>
    <row r="1142" spans="1:19" ht="255" x14ac:dyDescent="0.25">
      <c r="A1142" s="2" t="s">
        <v>1015</v>
      </c>
      <c r="B1142" s="2" t="s">
        <v>1210</v>
      </c>
      <c r="C1142" s="2" t="s">
        <v>4216</v>
      </c>
      <c r="D1142" s="2" t="s">
        <v>235</v>
      </c>
      <c r="E1142" s="2" t="s">
        <v>147</v>
      </c>
      <c r="F1142" s="2" t="s">
        <v>69</v>
      </c>
      <c r="G1142" s="2" t="s">
        <v>70</v>
      </c>
      <c r="H1142" s="2" t="s">
        <v>4217</v>
      </c>
      <c r="I1142" s="23">
        <v>2219370480</v>
      </c>
      <c r="J1142" s="23">
        <v>2219370480</v>
      </c>
      <c r="K1142" s="2" t="s">
        <v>49</v>
      </c>
      <c r="L1142" s="2" t="s">
        <v>50</v>
      </c>
      <c r="M1142" s="2" t="s">
        <v>4218</v>
      </c>
      <c r="N1142" t="s">
        <v>4219</v>
      </c>
      <c r="O1142" t="s">
        <v>53</v>
      </c>
      <c r="P1142" t="s">
        <v>54</v>
      </c>
      <c r="Q1142" t="s">
        <v>55</v>
      </c>
      <c r="R1142" t="s">
        <v>73</v>
      </c>
      <c r="S1142" t="s">
        <v>50</v>
      </c>
    </row>
    <row r="1143" spans="1:19" ht="165" x14ac:dyDescent="0.25">
      <c r="A1143" s="2" t="s">
        <v>1015</v>
      </c>
      <c r="B1143" s="2" t="s">
        <v>1210</v>
      </c>
      <c r="C1143" s="2" t="s">
        <v>4220</v>
      </c>
      <c r="D1143" s="2" t="s">
        <v>235</v>
      </c>
      <c r="E1143" s="2" t="s">
        <v>147</v>
      </c>
      <c r="F1143" s="2" t="s">
        <v>69</v>
      </c>
      <c r="G1143" s="2" t="s">
        <v>70</v>
      </c>
      <c r="H1143" s="2" t="s">
        <v>4221</v>
      </c>
      <c r="I1143" s="23">
        <v>237048000</v>
      </c>
      <c r="J1143" s="23">
        <v>237048000</v>
      </c>
      <c r="K1143" s="2" t="s">
        <v>49</v>
      </c>
      <c r="L1143" s="2" t="s">
        <v>50</v>
      </c>
      <c r="M1143" s="2" t="s">
        <v>1170</v>
      </c>
      <c r="N1143" t="s">
        <v>4222</v>
      </c>
      <c r="O1143" t="s">
        <v>53</v>
      </c>
      <c r="P1143" t="s">
        <v>54</v>
      </c>
      <c r="Q1143" t="s">
        <v>55</v>
      </c>
      <c r="R1143" t="s">
        <v>73</v>
      </c>
      <c r="S1143" t="s">
        <v>50</v>
      </c>
    </row>
    <row r="1144" spans="1:19" ht="225" x14ac:dyDescent="0.25">
      <c r="A1144" s="2" t="s">
        <v>144</v>
      </c>
      <c r="B1144" s="2" t="s">
        <v>4223</v>
      </c>
      <c r="C1144" s="2" t="s">
        <v>4224</v>
      </c>
      <c r="D1144" s="2" t="s">
        <v>235</v>
      </c>
      <c r="E1144" s="2" t="s">
        <v>117</v>
      </c>
      <c r="F1144" s="2" t="s">
        <v>223</v>
      </c>
      <c r="G1144" s="2" t="s">
        <v>70</v>
      </c>
      <c r="H1144" s="2" t="s">
        <v>4225</v>
      </c>
      <c r="I1144" s="23">
        <v>3500000000</v>
      </c>
      <c r="J1144" s="23">
        <v>3500000000</v>
      </c>
      <c r="K1144" s="2" t="s">
        <v>49</v>
      </c>
      <c r="L1144" s="2" t="s">
        <v>50</v>
      </c>
      <c r="M1144" s="2" t="s">
        <v>1379</v>
      </c>
      <c r="N1144" t="s">
        <v>4226</v>
      </c>
      <c r="O1144" t="s">
        <v>53</v>
      </c>
      <c r="P1144" t="s">
        <v>54</v>
      </c>
      <c r="Q1144" t="s">
        <v>55</v>
      </c>
      <c r="R1144" t="s">
        <v>226</v>
      </c>
      <c r="S1144" t="s">
        <v>50</v>
      </c>
    </row>
    <row r="1145" spans="1:19" ht="135" x14ac:dyDescent="0.25">
      <c r="A1145" s="2" t="s">
        <v>487</v>
      </c>
      <c r="B1145" s="2" t="s">
        <v>4227</v>
      </c>
      <c r="C1145" s="2" t="s">
        <v>4228</v>
      </c>
      <c r="D1145" s="2" t="s">
        <v>229</v>
      </c>
      <c r="E1145" s="2" t="s">
        <v>303</v>
      </c>
      <c r="F1145" s="2" t="s">
        <v>250</v>
      </c>
      <c r="G1145" s="2" t="s">
        <v>70</v>
      </c>
      <c r="H1145" s="2" t="s">
        <v>48</v>
      </c>
      <c r="I1145" s="23">
        <v>0</v>
      </c>
      <c r="J1145" s="23">
        <v>0</v>
      </c>
      <c r="K1145" s="2" t="s">
        <v>49</v>
      </c>
      <c r="L1145" s="2" t="s">
        <v>50</v>
      </c>
      <c r="M1145" s="2" t="s">
        <v>490</v>
      </c>
      <c r="N1145" t="s">
        <v>4229</v>
      </c>
      <c r="O1145" t="s">
        <v>64</v>
      </c>
      <c r="P1145" t="s">
        <v>54</v>
      </c>
      <c r="Q1145" t="s">
        <v>55</v>
      </c>
      <c r="R1145" t="s">
        <v>4230</v>
      </c>
      <c r="S1145" t="s">
        <v>50</v>
      </c>
    </row>
    <row r="1146" spans="1:19" ht="165" x14ac:dyDescent="0.25">
      <c r="A1146" s="2" t="s">
        <v>1116</v>
      </c>
      <c r="B1146" s="2" t="s">
        <v>3111</v>
      </c>
      <c r="C1146" s="2" t="s">
        <v>4231</v>
      </c>
      <c r="D1146" s="2" t="s">
        <v>229</v>
      </c>
      <c r="E1146" s="2" t="s">
        <v>303</v>
      </c>
      <c r="F1146" s="2" t="s">
        <v>118</v>
      </c>
      <c r="G1146" s="2" t="s">
        <v>47</v>
      </c>
      <c r="H1146" s="2" t="s">
        <v>48</v>
      </c>
      <c r="I1146" s="23">
        <v>90566038</v>
      </c>
      <c r="J1146" s="23">
        <v>90566038</v>
      </c>
      <c r="K1146" s="2" t="s">
        <v>49</v>
      </c>
      <c r="L1146" s="2" t="s">
        <v>50</v>
      </c>
      <c r="M1146" s="2" t="s">
        <v>1118</v>
      </c>
      <c r="N1146" t="s">
        <v>4232</v>
      </c>
      <c r="O1146" t="s">
        <v>64</v>
      </c>
      <c r="P1146" t="s">
        <v>54</v>
      </c>
      <c r="Q1146" t="s">
        <v>55</v>
      </c>
      <c r="R1146" t="s">
        <v>442</v>
      </c>
      <c r="S1146" t="s">
        <v>50</v>
      </c>
    </row>
    <row r="1147" spans="1:19" ht="195" x14ac:dyDescent="0.25">
      <c r="A1147" s="2" t="s">
        <v>949</v>
      </c>
      <c r="B1147" s="2" t="s">
        <v>4233</v>
      </c>
      <c r="C1147" s="2" t="s">
        <v>4234</v>
      </c>
      <c r="D1147" s="2" t="s">
        <v>235</v>
      </c>
      <c r="E1147" s="2" t="s">
        <v>296</v>
      </c>
      <c r="F1147" s="2" t="s">
        <v>118</v>
      </c>
      <c r="G1147" s="2" t="s">
        <v>70</v>
      </c>
      <c r="H1147" s="2" t="s">
        <v>4235</v>
      </c>
      <c r="I1147" s="23">
        <v>55796397</v>
      </c>
      <c r="J1147" s="23">
        <v>55796397</v>
      </c>
      <c r="K1147" s="2" t="s">
        <v>49</v>
      </c>
      <c r="L1147" s="2" t="s">
        <v>50</v>
      </c>
      <c r="M1147" s="2" t="s">
        <v>4236</v>
      </c>
      <c r="N1147" t="s">
        <v>4237</v>
      </c>
      <c r="O1147" t="s">
        <v>53</v>
      </c>
      <c r="P1147" t="s">
        <v>54</v>
      </c>
      <c r="Q1147" t="s">
        <v>299</v>
      </c>
      <c r="R1147" t="s">
        <v>860</v>
      </c>
      <c r="S1147" t="s">
        <v>50</v>
      </c>
    </row>
    <row r="1148" spans="1:19" ht="120" x14ac:dyDescent="0.25">
      <c r="A1148" s="2" t="s">
        <v>1116</v>
      </c>
      <c r="B1148" s="2" t="s">
        <v>4238</v>
      </c>
      <c r="C1148" s="2" t="s">
        <v>4239</v>
      </c>
      <c r="D1148" s="2" t="s">
        <v>235</v>
      </c>
      <c r="E1148" s="2" t="s">
        <v>296</v>
      </c>
      <c r="F1148" s="2" t="s">
        <v>118</v>
      </c>
      <c r="G1148" s="2" t="s">
        <v>47</v>
      </c>
      <c r="H1148" s="2" t="s">
        <v>48</v>
      </c>
      <c r="I1148" s="23">
        <v>99500000</v>
      </c>
      <c r="J1148" s="23">
        <v>99500000</v>
      </c>
      <c r="K1148" s="2" t="s">
        <v>49</v>
      </c>
      <c r="L1148" s="2" t="s">
        <v>50</v>
      </c>
      <c r="M1148" s="2" t="s">
        <v>1118</v>
      </c>
      <c r="N1148" t="s">
        <v>4240</v>
      </c>
      <c r="O1148" t="s">
        <v>53</v>
      </c>
      <c r="P1148" t="s">
        <v>54</v>
      </c>
      <c r="Q1148" t="s">
        <v>299</v>
      </c>
      <c r="R1148" t="s">
        <v>868</v>
      </c>
      <c r="S1148" t="s">
        <v>50</v>
      </c>
    </row>
    <row r="1149" spans="1:19" ht="210" x14ac:dyDescent="0.25">
      <c r="A1149" s="2" t="s">
        <v>732</v>
      </c>
      <c r="B1149" s="2" t="s">
        <v>777</v>
      </c>
      <c r="C1149" s="2" t="s">
        <v>4241</v>
      </c>
      <c r="D1149" s="2" t="s">
        <v>235</v>
      </c>
      <c r="E1149" s="2" t="s">
        <v>86</v>
      </c>
      <c r="F1149" s="2" t="s">
        <v>118</v>
      </c>
      <c r="G1149" s="2" t="s">
        <v>70</v>
      </c>
      <c r="H1149" s="2" t="s">
        <v>827</v>
      </c>
      <c r="I1149" s="23">
        <v>44525000</v>
      </c>
      <c r="J1149" s="23">
        <v>44525000</v>
      </c>
      <c r="K1149" s="2" t="s">
        <v>49</v>
      </c>
      <c r="L1149" s="2" t="s">
        <v>50</v>
      </c>
      <c r="M1149" s="2" t="s">
        <v>4242</v>
      </c>
      <c r="N1149" t="s">
        <v>4243</v>
      </c>
      <c r="O1149" t="s">
        <v>53</v>
      </c>
      <c r="P1149" t="s">
        <v>54</v>
      </c>
      <c r="Q1149" t="s">
        <v>435</v>
      </c>
      <c r="R1149" t="s">
        <v>436</v>
      </c>
      <c r="S1149" t="s">
        <v>50</v>
      </c>
    </row>
    <row r="1150" spans="1:19" ht="45" x14ac:dyDescent="0.25">
      <c r="A1150" s="2" t="s">
        <v>949</v>
      </c>
      <c r="B1150" s="2" t="s">
        <v>1389</v>
      </c>
      <c r="C1150" s="2" t="s">
        <v>4244</v>
      </c>
      <c r="D1150" s="2" t="s">
        <v>506</v>
      </c>
      <c r="E1150" s="2" t="s">
        <v>296</v>
      </c>
      <c r="F1150" s="2" t="s">
        <v>91</v>
      </c>
      <c r="G1150" s="2" t="s">
        <v>70</v>
      </c>
      <c r="H1150" s="2" t="s">
        <v>4245</v>
      </c>
      <c r="I1150" s="23">
        <v>20240000</v>
      </c>
      <c r="J1150" s="23">
        <v>20240000</v>
      </c>
      <c r="K1150" s="2" t="s">
        <v>49</v>
      </c>
      <c r="L1150" s="2" t="s">
        <v>50</v>
      </c>
      <c r="M1150" s="2" t="s">
        <v>3495</v>
      </c>
      <c r="N1150" t="s">
        <v>4246</v>
      </c>
      <c r="O1150" t="s">
        <v>64</v>
      </c>
      <c r="P1150" t="s">
        <v>54</v>
      </c>
      <c r="Q1150" t="s">
        <v>55</v>
      </c>
      <c r="R1150" t="s">
        <v>267</v>
      </c>
      <c r="S1150" t="s">
        <v>50</v>
      </c>
    </row>
    <row r="1151" spans="1:19" ht="409.5" x14ac:dyDescent="0.25">
      <c r="A1151" s="2" t="s">
        <v>949</v>
      </c>
      <c r="B1151" s="2" t="s">
        <v>4247</v>
      </c>
      <c r="C1151" s="2" t="s">
        <v>4248</v>
      </c>
      <c r="D1151" s="2" t="s">
        <v>229</v>
      </c>
      <c r="E1151" s="2" t="s">
        <v>117</v>
      </c>
      <c r="F1151" s="2" t="s">
        <v>46</v>
      </c>
      <c r="G1151" s="2" t="s">
        <v>270</v>
      </c>
      <c r="H1151" s="2" t="s">
        <v>4249</v>
      </c>
      <c r="I1151" s="23">
        <v>75043938</v>
      </c>
      <c r="J1151" s="23">
        <v>75043938</v>
      </c>
      <c r="K1151" s="2" t="s">
        <v>49</v>
      </c>
      <c r="L1151" s="2" t="s">
        <v>50</v>
      </c>
      <c r="M1151" s="2" t="s">
        <v>3640</v>
      </c>
      <c r="N1151" t="s">
        <v>4250</v>
      </c>
      <c r="O1151" t="s">
        <v>53</v>
      </c>
      <c r="P1151" t="s">
        <v>54</v>
      </c>
      <c r="Q1151" t="s">
        <v>55</v>
      </c>
      <c r="R1151" t="s">
        <v>238</v>
      </c>
      <c r="S1151" t="s">
        <v>50</v>
      </c>
    </row>
    <row r="1152" spans="1:19" ht="105" x14ac:dyDescent="0.25">
      <c r="A1152" s="2" t="s">
        <v>732</v>
      </c>
      <c r="B1152" s="2" t="s">
        <v>196</v>
      </c>
      <c r="C1152" s="2" t="s">
        <v>748</v>
      </c>
      <c r="D1152" s="2" t="s">
        <v>235</v>
      </c>
      <c r="E1152" s="2" t="s">
        <v>147</v>
      </c>
      <c r="F1152" s="2" t="s">
        <v>69</v>
      </c>
      <c r="G1152" s="2" t="s">
        <v>70</v>
      </c>
      <c r="H1152" s="2" t="s">
        <v>4251</v>
      </c>
      <c r="I1152" s="23">
        <v>1599592862</v>
      </c>
      <c r="J1152" s="23">
        <v>1599592862</v>
      </c>
      <c r="K1152" s="2" t="s">
        <v>49</v>
      </c>
      <c r="L1152" s="2" t="s">
        <v>50</v>
      </c>
      <c r="M1152" s="2" t="s">
        <v>4242</v>
      </c>
      <c r="N1152" t="s">
        <v>4252</v>
      </c>
      <c r="O1152" t="s">
        <v>53</v>
      </c>
      <c r="P1152" t="s">
        <v>54</v>
      </c>
      <c r="Q1152" t="s">
        <v>55</v>
      </c>
      <c r="R1152" t="s">
        <v>73</v>
      </c>
      <c r="S1152" t="s">
        <v>50</v>
      </c>
    </row>
    <row r="1153" spans="1:19" ht="409.5" x14ac:dyDescent="0.25">
      <c r="A1153" s="2" t="s">
        <v>732</v>
      </c>
      <c r="B1153" s="2" t="s">
        <v>985</v>
      </c>
      <c r="C1153" s="2" t="s">
        <v>4253</v>
      </c>
      <c r="D1153" s="2" t="s">
        <v>235</v>
      </c>
      <c r="E1153" s="2" t="s">
        <v>4254</v>
      </c>
      <c r="F1153" s="2" t="s">
        <v>46</v>
      </c>
      <c r="G1153" s="2" t="s">
        <v>70</v>
      </c>
      <c r="H1153" s="2" t="s">
        <v>4255</v>
      </c>
      <c r="I1153" s="23">
        <v>691245400</v>
      </c>
      <c r="J1153" s="23">
        <v>691245400</v>
      </c>
      <c r="K1153" s="2" t="s">
        <v>49</v>
      </c>
      <c r="L1153" s="2" t="s">
        <v>50</v>
      </c>
      <c r="M1153" s="2" t="s">
        <v>880</v>
      </c>
      <c r="N1153" t="s">
        <v>4256</v>
      </c>
      <c r="O1153" t="s">
        <v>53</v>
      </c>
      <c r="P1153" t="s">
        <v>54</v>
      </c>
      <c r="Q1153" t="s">
        <v>55</v>
      </c>
      <c r="R1153" t="s">
        <v>359</v>
      </c>
      <c r="S1153" t="s">
        <v>50</v>
      </c>
    </row>
    <row r="1154" spans="1:19" ht="105" x14ac:dyDescent="0.25">
      <c r="A1154" s="2" t="s">
        <v>389</v>
      </c>
      <c r="B1154" s="2" t="s">
        <v>196</v>
      </c>
      <c r="C1154" s="2" t="s">
        <v>390</v>
      </c>
      <c r="D1154" s="2" t="s">
        <v>235</v>
      </c>
      <c r="E1154" s="2" t="s">
        <v>60</v>
      </c>
      <c r="F1154" s="2" t="s">
        <v>69</v>
      </c>
      <c r="G1154" s="2" t="s">
        <v>47</v>
      </c>
      <c r="H1154" s="2" t="s">
        <v>48</v>
      </c>
      <c r="I1154" s="23">
        <v>157432756</v>
      </c>
      <c r="J1154" s="23">
        <v>157432756</v>
      </c>
      <c r="K1154" s="2" t="s">
        <v>49</v>
      </c>
      <c r="L1154" s="2" t="s">
        <v>50</v>
      </c>
      <c r="M1154" s="2" t="s">
        <v>4257</v>
      </c>
      <c r="N1154" t="s">
        <v>4258</v>
      </c>
      <c r="O1154" t="s">
        <v>53</v>
      </c>
      <c r="P1154" t="s">
        <v>54</v>
      </c>
      <c r="Q1154" t="s">
        <v>55</v>
      </c>
      <c r="R1154" t="s">
        <v>73</v>
      </c>
      <c r="S1154" t="s">
        <v>50</v>
      </c>
    </row>
    <row r="1155" spans="1:19" ht="105" x14ac:dyDescent="0.25">
      <c r="A1155" s="2" t="s">
        <v>732</v>
      </c>
      <c r="B1155" s="2" t="s">
        <v>196</v>
      </c>
      <c r="C1155" s="2" t="s">
        <v>4259</v>
      </c>
      <c r="D1155" s="2" t="s">
        <v>235</v>
      </c>
      <c r="E1155" s="2" t="s">
        <v>147</v>
      </c>
      <c r="F1155" s="2" t="s">
        <v>69</v>
      </c>
      <c r="G1155" s="2" t="s">
        <v>70</v>
      </c>
      <c r="H1155" s="2" t="s">
        <v>4260</v>
      </c>
      <c r="I1155" s="23">
        <v>1338451314</v>
      </c>
      <c r="J1155" s="23">
        <v>1338451314</v>
      </c>
      <c r="K1155" s="2" t="s">
        <v>49</v>
      </c>
      <c r="L1155" s="2" t="s">
        <v>50</v>
      </c>
      <c r="M1155" s="2" t="s">
        <v>880</v>
      </c>
      <c r="N1155" t="s">
        <v>4261</v>
      </c>
      <c r="O1155" t="s">
        <v>64</v>
      </c>
      <c r="P1155" t="s">
        <v>54</v>
      </c>
      <c r="Q1155" t="s">
        <v>55</v>
      </c>
      <c r="R1155" t="s">
        <v>73</v>
      </c>
      <c r="S1155" t="s">
        <v>50</v>
      </c>
    </row>
    <row r="1156" spans="1:19" ht="45" x14ac:dyDescent="0.25">
      <c r="A1156" s="2" t="s">
        <v>732</v>
      </c>
      <c r="B1156" s="2" t="s">
        <v>4262</v>
      </c>
      <c r="C1156" s="2" t="s">
        <v>4263</v>
      </c>
      <c r="D1156" s="2" t="s">
        <v>229</v>
      </c>
      <c r="E1156" s="2" t="s">
        <v>296</v>
      </c>
      <c r="F1156" s="2" t="s">
        <v>118</v>
      </c>
      <c r="G1156" s="2" t="s">
        <v>70</v>
      </c>
      <c r="H1156" s="2" t="s">
        <v>1114</v>
      </c>
      <c r="I1156" s="23">
        <v>13537030</v>
      </c>
      <c r="J1156" s="23">
        <v>13537030</v>
      </c>
      <c r="K1156" s="2" t="s">
        <v>49</v>
      </c>
      <c r="L1156" s="2" t="s">
        <v>50</v>
      </c>
      <c r="M1156" s="2" t="s">
        <v>880</v>
      </c>
      <c r="N1156" t="s">
        <v>4264</v>
      </c>
      <c r="O1156" t="s">
        <v>64</v>
      </c>
      <c r="P1156" t="s">
        <v>54</v>
      </c>
      <c r="Q1156" t="s">
        <v>299</v>
      </c>
      <c r="R1156" t="s">
        <v>311</v>
      </c>
      <c r="S1156" t="s">
        <v>50</v>
      </c>
    </row>
    <row r="1157" spans="1:19" ht="150" x14ac:dyDescent="0.25">
      <c r="A1157" s="2" t="s">
        <v>949</v>
      </c>
      <c r="B1157" s="2" t="s">
        <v>4265</v>
      </c>
      <c r="C1157" s="2" t="s">
        <v>4266</v>
      </c>
      <c r="D1157" s="2" t="s">
        <v>506</v>
      </c>
      <c r="E1157" s="2" t="s">
        <v>303</v>
      </c>
      <c r="F1157" s="2" t="s">
        <v>46</v>
      </c>
      <c r="G1157" s="2" t="s">
        <v>270</v>
      </c>
      <c r="H1157" s="2" t="s">
        <v>4267</v>
      </c>
      <c r="I1157" s="23">
        <v>696451536</v>
      </c>
      <c r="J1157" s="23">
        <v>696451536</v>
      </c>
      <c r="K1157" s="2" t="s">
        <v>49</v>
      </c>
      <c r="L1157" s="2" t="s">
        <v>50</v>
      </c>
      <c r="M1157" s="2" t="s">
        <v>3734</v>
      </c>
      <c r="N1157" t="s">
        <v>4268</v>
      </c>
      <c r="O1157" t="s">
        <v>64</v>
      </c>
      <c r="P1157" t="s">
        <v>54</v>
      </c>
      <c r="Q1157" t="s">
        <v>55</v>
      </c>
      <c r="R1157" t="s">
        <v>238</v>
      </c>
      <c r="S1157" t="s">
        <v>50</v>
      </c>
    </row>
    <row r="1158" spans="1:19" ht="165" x14ac:dyDescent="0.25">
      <c r="A1158" s="2" t="s">
        <v>949</v>
      </c>
      <c r="B1158" s="2" t="s">
        <v>4269</v>
      </c>
      <c r="C1158" s="2" t="s">
        <v>4270</v>
      </c>
      <c r="D1158" s="2" t="s">
        <v>229</v>
      </c>
      <c r="E1158" s="2" t="s">
        <v>303</v>
      </c>
      <c r="F1158" s="2" t="s">
        <v>46</v>
      </c>
      <c r="G1158" s="2" t="s">
        <v>270</v>
      </c>
      <c r="H1158" s="2" t="s">
        <v>4271</v>
      </c>
      <c r="I1158" s="23">
        <v>548833032</v>
      </c>
      <c r="J1158" s="23">
        <v>548833032</v>
      </c>
      <c r="K1158" s="2" t="s">
        <v>49</v>
      </c>
      <c r="L1158" s="2" t="s">
        <v>50</v>
      </c>
      <c r="M1158" s="2" t="s">
        <v>3734</v>
      </c>
      <c r="N1158" t="s">
        <v>4272</v>
      </c>
      <c r="O1158" t="s">
        <v>53</v>
      </c>
      <c r="P1158" t="s">
        <v>54</v>
      </c>
      <c r="Q1158" t="s">
        <v>55</v>
      </c>
      <c r="R1158" t="s">
        <v>238</v>
      </c>
      <c r="S1158" t="s">
        <v>50</v>
      </c>
    </row>
    <row r="1159" spans="1:19" ht="165" x14ac:dyDescent="0.25">
      <c r="A1159" s="2" t="s">
        <v>949</v>
      </c>
      <c r="B1159" s="2" t="s">
        <v>4269</v>
      </c>
      <c r="C1159" s="2" t="s">
        <v>4273</v>
      </c>
      <c r="D1159" s="2" t="s">
        <v>229</v>
      </c>
      <c r="E1159" s="2" t="s">
        <v>303</v>
      </c>
      <c r="F1159" s="2" t="s">
        <v>46</v>
      </c>
      <c r="G1159" s="2" t="s">
        <v>270</v>
      </c>
      <c r="H1159" s="2" t="s">
        <v>4274</v>
      </c>
      <c r="I1159" s="23">
        <v>154247804</v>
      </c>
      <c r="J1159" s="23">
        <v>154247804</v>
      </c>
      <c r="K1159" s="2" t="s">
        <v>49</v>
      </c>
      <c r="L1159" s="2" t="s">
        <v>50</v>
      </c>
      <c r="M1159" s="2" t="s">
        <v>3734</v>
      </c>
      <c r="N1159" t="s">
        <v>4275</v>
      </c>
      <c r="O1159" t="s">
        <v>53</v>
      </c>
      <c r="P1159" t="s">
        <v>54</v>
      </c>
      <c r="Q1159" t="s">
        <v>55</v>
      </c>
      <c r="R1159" t="s">
        <v>238</v>
      </c>
      <c r="S1159" t="s">
        <v>50</v>
      </c>
    </row>
    <row r="1160" spans="1:19" ht="135" x14ac:dyDescent="0.25">
      <c r="A1160" s="2" t="s">
        <v>949</v>
      </c>
      <c r="B1160" s="2" t="s">
        <v>4276</v>
      </c>
      <c r="C1160" s="2" t="s">
        <v>4277</v>
      </c>
      <c r="D1160" s="2" t="s">
        <v>229</v>
      </c>
      <c r="E1160" s="2" t="s">
        <v>117</v>
      </c>
      <c r="F1160" s="2" t="s">
        <v>46</v>
      </c>
      <c r="G1160" s="2" t="s">
        <v>270</v>
      </c>
      <c r="H1160" s="2" t="s">
        <v>4278</v>
      </c>
      <c r="I1160" s="23">
        <v>976790000</v>
      </c>
      <c r="J1160" s="23">
        <v>976790000</v>
      </c>
      <c r="K1160" s="2" t="s">
        <v>49</v>
      </c>
      <c r="L1160" s="2" t="s">
        <v>50</v>
      </c>
      <c r="M1160" s="2" t="s">
        <v>3734</v>
      </c>
      <c r="N1160" t="s">
        <v>4279</v>
      </c>
      <c r="O1160" t="s">
        <v>64</v>
      </c>
      <c r="P1160" t="s">
        <v>54</v>
      </c>
      <c r="Q1160" t="s">
        <v>55</v>
      </c>
      <c r="R1160" t="s">
        <v>238</v>
      </c>
      <c r="S1160" t="s">
        <v>50</v>
      </c>
    </row>
    <row r="1161" spans="1:19" ht="409.5" x14ac:dyDescent="0.25">
      <c r="A1161" s="2" t="s">
        <v>949</v>
      </c>
      <c r="B1161" s="2" t="s">
        <v>3863</v>
      </c>
      <c r="C1161" s="2" t="s">
        <v>4280</v>
      </c>
      <c r="D1161" s="2" t="s">
        <v>229</v>
      </c>
      <c r="E1161" s="2" t="s">
        <v>303</v>
      </c>
      <c r="F1161" s="2" t="s">
        <v>250</v>
      </c>
      <c r="G1161" s="2" t="s">
        <v>70</v>
      </c>
      <c r="H1161" s="2" t="s">
        <v>4281</v>
      </c>
      <c r="I1161" s="23">
        <v>230244939</v>
      </c>
      <c r="J1161" s="23">
        <v>230244939</v>
      </c>
      <c r="K1161" s="2" t="s">
        <v>49</v>
      </c>
      <c r="L1161" s="2" t="s">
        <v>50</v>
      </c>
      <c r="M1161" s="2" t="s">
        <v>3180</v>
      </c>
      <c r="N1161" t="s">
        <v>4282</v>
      </c>
      <c r="O1161" t="s">
        <v>64</v>
      </c>
      <c r="P1161" t="s">
        <v>54</v>
      </c>
      <c r="Q1161" t="s">
        <v>435</v>
      </c>
      <c r="R1161" t="s">
        <v>436</v>
      </c>
      <c r="S1161" t="s">
        <v>3182</v>
      </c>
    </row>
    <row r="1162" spans="1:19" ht="409.5" x14ac:dyDescent="0.25">
      <c r="A1162" s="2" t="s">
        <v>949</v>
      </c>
      <c r="B1162" s="2" t="s">
        <v>3863</v>
      </c>
      <c r="C1162" s="2" t="s">
        <v>4283</v>
      </c>
      <c r="D1162" s="2" t="s">
        <v>229</v>
      </c>
      <c r="E1162" s="2" t="s">
        <v>303</v>
      </c>
      <c r="F1162" s="2" t="s">
        <v>118</v>
      </c>
      <c r="G1162" s="2" t="s">
        <v>270</v>
      </c>
      <c r="H1162" s="2" t="s">
        <v>4284</v>
      </c>
      <c r="I1162" s="23">
        <v>35000000</v>
      </c>
      <c r="J1162" s="23">
        <v>35000000</v>
      </c>
      <c r="K1162" s="2" t="s">
        <v>49</v>
      </c>
      <c r="L1162" s="2" t="s">
        <v>50</v>
      </c>
      <c r="M1162" s="2" t="s">
        <v>4285</v>
      </c>
      <c r="N1162" t="s">
        <v>4286</v>
      </c>
      <c r="O1162" t="s">
        <v>53</v>
      </c>
      <c r="P1162" t="s">
        <v>54</v>
      </c>
      <c r="Q1162" t="s">
        <v>435</v>
      </c>
      <c r="R1162" t="s">
        <v>436</v>
      </c>
      <c r="S1162" t="s">
        <v>3182</v>
      </c>
    </row>
    <row r="1163" spans="1:19" ht="409.5" x14ac:dyDescent="0.25">
      <c r="A1163" s="2" t="s">
        <v>949</v>
      </c>
      <c r="B1163" s="2" t="s">
        <v>3863</v>
      </c>
      <c r="C1163" s="2" t="s">
        <v>4287</v>
      </c>
      <c r="D1163" s="2" t="s">
        <v>229</v>
      </c>
      <c r="E1163" s="2" t="s">
        <v>303</v>
      </c>
      <c r="F1163" s="2" t="s">
        <v>118</v>
      </c>
      <c r="G1163" s="2" t="s">
        <v>270</v>
      </c>
      <c r="H1163" s="2" t="s">
        <v>4284</v>
      </c>
      <c r="I1163" s="23">
        <v>100000000</v>
      </c>
      <c r="J1163" s="23">
        <v>100000000</v>
      </c>
      <c r="K1163" s="2" t="s">
        <v>49</v>
      </c>
      <c r="L1163" s="2" t="s">
        <v>50</v>
      </c>
      <c r="M1163" s="2" t="s">
        <v>3180</v>
      </c>
      <c r="N1163" t="s">
        <v>4288</v>
      </c>
      <c r="O1163" t="s">
        <v>53</v>
      </c>
      <c r="P1163" t="s">
        <v>54</v>
      </c>
      <c r="Q1163" t="s">
        <v>435</v>
      </c>
      <c r="R1163" t="s">
        <v>436</v>
      </c>
      <c r="S1163" t="s">
        <v>3182</v>
      </c>
    </row>
    <row r="1164" spans="1:19" ht="409.5" x14ac:dyDescent="0.25">
      <c r="A1164" s="2" t="s">
        <v>949</v>
      </c>
      <c r="B1164" s="2" t="s">
        <v>3863</v>
      </c>
      <c r="C1164" s="2" t="s">
        <v>4289</v>
      </c>
      <c r="D1164" s="2" t="s">
        <v>229</v>
      </c>
      <c r="E1164" s="2" t="s">
        <v>303</v>
      </c>
      <c r="F1164" s="2" t="s">
        <v>250</v>
      </c>
      <c r="G1164" s="2" t="s">
        <v>270</v>
      </c>
      <c r="H1164" s="2" t="s">
        <v>4284</v>
      </c>
      <c r="I1164" s="23">
        <v>345000000</v>
      </c>
      <c r="J1164" s="23">
        <v>345000000</v>
      </c>
      <c r="K1164" s="2" t="s">
        <v>49</v>
      </c>
      <c r="L1164" s="2" t="s">
        <v>50</v>
      </c>
      <c r="M1164" s="2" t="s">
        <v>3180</v>
      </c>
      <c r="N1164" t="s">
        <v>4290</v>
      </c>
      <c r="O1164" t="s">
        <v>53</v>
      </c>
      <c r="P1164" t="s">
        <v>54</v>
      </c>
      <c r="Q1164" t="s">
        <v>435</v>
      </c>
      <c r="R1164" t="s">
        <v>436</v>
      </c>
      <c r="S1164" t="s">
        <v>3182</v>
      </c>
    </row>
    <row r="1165" spans="1:19" ht="300" x14ac:dyDescent="0.25">
      <c r="A1165" s="2" t="s">
        <v>144</v>
      </c>
      <c r="B1165" s="2" t="s">
        <v>3216</v>
      </c>
      <c r="C1165" s="2" t="s">
        <v>4291</v>
      </c>
      <c r="D1165" s="2" t="s">
        <v>229</v>
      </c>
      <c r="E1165" s="2" t="s">
        <v>86</v>
      </c>
      <c r="F1165" s="2" t="s">
        <v>250</v>
      </c>
      <c r="G1165" s="2" t="s">
        <v>70</v>
      </c>
      <c r="H1165" s="2" t="s">
        <v>4292</v>
      </c>
      <c r="I1165" s="23">
        <v>787523542</v>
      </c>
      <c r="J1165" s="23">
        <v>787523542</v>
      </c>
      <c r="K1165" s="2" t="s">
        <v>49</v>
      </c>
      <c r="L1165" s="2" t="s">
        <v>50</v>
      </c>
      <c r="M1165" s="2" t="s">
        <v>608</v>
      </c>
      <c r="N1165" t="s">
        <v>4293</v>
      </c>
      <c r="O1165" t="s">
        <v>64</v>
      </c>
      <c r="P1165" t="s">
        <v>54</v>
      </c>
      <c r="Q1165" t="s">
        <v>435</v>
      </c>
      <c r="R1165" t="s">
        <v>436</v>
      </c>
      <c r="S1165" t="s">
        <v>50</v>
      </c>
    </row>
    <row r="1166" spans="1:19" ht="409.5" x14ac:dyDescent="0.25">
      <c r="A1166" s="2" t="s">
        <v>949</v>
      </c>
      <c r="B1166" s="2" t="s">
        <v>3863</v>
      </c>
      <c r="C1166" s="2" t="s">
        <v>4294</v>
      </c>
      <c r="D1166" s="2" t="s">
        <v>229</v>
      </c>
      <c r="E1166" s="2" t="s">
        <v>303</v>
      </c>
      <c r="F1166" s="2" t="s">
        <v>250</v>
      </c>
      <c r="G1166" s="2" t="s">
        <v>270</v>
      </c>
      <c r="H1166" s="2" t="s">
        <v>4284</v>
      </c>
      <c r="I1166" s="23">
        <v>145000000</v>
      </c>
      <c r="J1166" s="23">
        <v>145000000</v>
      </c>
      <c r="K1166" s="2" t="s">
        <v>49</v>
      </c>
      <c r="L1166" s="2" t="s">
        <v>50</v>
      </c>
      <c r="M1166" s="2" t="s">
        <v>3180</v>
      </c>
      <c r="N1166" t="s">
        <v>4295</v>
      </c>
      <c r="O1166" t="s">
        <v>53</v>
      </c>
      <c r="P1166" t="s">
        <v>54</v>
      </c>
      <c r="Q1166" t="s">
        <v>435</v>
      </c>
      <c r="R1166" t="s">
        <v>436</v>
      </c>
      <c r="S1166" t="s">
        <v>3182</v>
      </c>
    </row>
    <row r="1167" spans="1:19" ht="409.5" x14ac:dyDescent="0.25">
      <c r="A1167" s="2" t="s">
        <v>949</v>
      </c>
      <c r="B1167" s="2" t="s">
        <v>3863</v>
      </c>
      <c r="C1167" s="2" t="s">
        <v>4296</v>
      </c>
      <c r="D1167" s="2" t="s">
        <v>229</v>
      </c>
      <c r="E1167" s="2" t="s">
        <v>303</v>
      </c>
      <c r="F1167" s="2" t="s">
        <v>118</v>
      </c>
      <c r="G1167" s="2" t="s">
        <v>270</v>
      </c>
      <c r="H1167" s="2" t="s">
        <v>4284</v>
      </c>
      <c r="I1167" s="23">
        <v>30000000</v>
      </c>
      <c r="J1167" s="23">
        <v>30000000</v>
      </c>
      <c r="K1167" s="2" t="s">
        <v>49</v>
      </c>
      <c r="L1167" s="2" t="s">
        <v>50</v>
      </c>
      <c r="M1167" s="2" t="s">
        <v>3180</v>
      </c>
      <c r="N1167" t="s">
        <v>4297</v>
      </c>
      <c r="O1167" t="s">
        <v>53</v>
      </c>
      <c r="P1167" t="s">
        <v>54</v>
      </c>
      <c r="Q1167" t="s">
        <v>435</v>
      </c>
      <c r="R1167" t="s">
        <v>436</v>
      </c>
      <c r="S1167" t="s">
        <v>3182</v>
      </c>
    </row>
    <row r="1168" spans="1:19" ht="409.5" x14ac:dyDescent="0.25">
      <c r="A1168" s="2" t="s">
        <v>949</v>
      </c>
      <c r="B1168" s="2" t="s">
        <v>3863</v>
      </c>
      <c r="C1168" s="2" t="s">
        <v>4298</v>
      </c>
      <c r="D1168" s="2" t="s">
        <v>229</v>
      </c>
      <c r="E1168" s="2" t="s">
        <v>86</v>
      </c>
      <c r="F1168" s="2" t="s">
        <v>118</v>
      </c>
      <c r="G1168" s="2" t="s">
        <v>270</v>
      </c>
      <c r="H1168" s="2" t="s">
        <v>4284</v>
      </c>
      <c r="I1168" s="23">
        <v>45000000</v>
      </c>
      <c r="J1168" s="23">
        <v>45000000</v>
      </c>
      <c r="K1168" s="2" t="s">
        <v>49</v>
      </c>
      <c r="L1168" s="2" t="s">
        <v>50</v>
      </c>
      <c r="M1168" s="2" t="s">
        <v>3180</v>
      </c>
      <c r="N1168" t="s">
        <v>4299</v>
      </c>
      <c r="O1168" t="s">
        <v>53</v>
      </c>
      <c r="P1168" t="s">
        <v>54</v>
      </c>
      <c r="Q1168" t="s">
        <v>435</v>
      </c>
      <c r="R1168" t="s">
        <v>436</v>
      </c>
      <c r="S1168" t="s">
        <v>3182</v>
      </c>
    </row>
    <row r="1169" spans="1:19" ht="409.5" x14ac:dyDescent="0.25">
      <c r="A1169" s="2" t="s">
        <v>949</v>
      </c>
      <c r="B1169" s="2" t="s">
        <v>3863</v>
      </c>
      <c r="C1169" s="2" t="s">
        <v>4300</v>
      </c>
      <c r="D1169" s="2" t="s">
        <v>229</v>
      </c>
      <c r="E1169" s="2" t="s">
        <v>303</v>
      </c>
      <c r="F1169" s="2" t="s">
        <v>250</v>
      </c>
      <c r="G1169" s="2" t="s">
        <v>270</v>
      </c>
      <c r="H1169" s="2" t="s">
        <v>4301</v>
      </c>
      <c r="I1169" s="23">
        <v>209267200</v>
      </c>
      <c r="J1169" s="23">
        <v>209267200</v>
      </c>
      <c r="K1169" s="2" t="s">
        <v>49</v>
      </c>
      <c r="L1169" s="2" t="s">
        <v>50</v>
      </c>
      <c r="M1169" s="2" t="s">
        <v>3180</v>
      </c>
      <c r="N1169" t="s">
        <v>4302</v>
      </c>
      <c r="O1169" t="s">
        <v>53</v>
      </c>
      <c r="P1169" t="s">
        <v>54</v>
      </c>
      <c r="Q1169" t="s">
        <v>435</v>
      </c>
      <c r="R1169" t="s">
        <v>436</v>
      </c>
      <c r="S1169" t="s">
        <v>3182</v>
      </c>
    </row>
    <row r="1170" spans="1:19" ht="285" x14ac:dyDescent="0.25">
      <c r="A1170" s="2" t="s">
        <v>949</v>
      </c>
      <c r="B1170" s="2" t="s">
        <v>764</v>
      </c>
      <c r="C1170" s="2" t="s">
        <v>4303</v>
      </c>
      <c r="D1170" s="2" t="s">
        <v>229</v>
      </c>
      <c r="E1170" s="2" t="s">
        <v>303</v>
      </c>
      <c r="F1170" s="2" t="s">
        <v>118</v>
      </c>
      <c r="G1170" s="2" t="s">
        <v>70</v>
      </c>
      <c r="H1170" s="2" t="s">
        <v>4304</v>
      </c>
      <c r="I1170" s="23">
        <v>49704322</v>
      </c>
      <c r="J1170" s="23">
        <v>49704322</v>
      </c>
      <c r="K1170" s="2" t="s">
        <v>49</v>
      </c>
      <c r="L1170" s="2" t="s">
        <v>50</v>
      </c>
      <c r="M1170" s="2" t="s">
        <v>3180</v>
      </c>
      <c r="N1170" t="s">
        <v>4305</v>
      </c>
      <c r="O1170" t="s">
        <v>53</v>
      </c>
      <c r="P1170" t="s">
        <v>54</v>
      </c>
      <c r="Q1170" t="s">
        <v>435</v>
      </c>
      <c r="R1170" t="s">
        <v>436</v>
      </c>
      <c r="S1170" t="s">
        <v>3182</v>
      </c>
    </row>
    <row r="1171" spans="1:19" ht="300" x14ac:dyDescent="0.25">
      <c r="A1171" s="2" t="s">
        <v>144</v>
      </c>
      <c r="B1171" s="2" t="s">
        <v>3216</v>
      </c>
      <c r="C1171" s="2" t="s">
        <v>4306</v>
      </c>
      <c r="D1171" s="2" t="s">
        <v>229</v>
      </c>
      <c r="E1171" s="2" t="s">
        <v>86</v>
      </c>
      <c r="F1171" s="2" t="s">
        <v>250</v>
      </c>
      <c r="G1171" s="2" t="s">
        <v>70</v>
      </c>
      <c r="H1171" s="2" t="s">
        <v>4307</v>
      </c>
      <c r="I1171" s="23">
        <v>948685121</v>
      </c>
      <c r="J1171" s="23">
        <v>948685121</v>
      </c>
      <c r="K1171" s="2" t="s">
        <v>49</v>
      </c>
      <c r="L1171" s="2" t="s">
        <v>50</v>
      </c>
      <c r="M1171" s="2" t="s">
        <v>149</v>
      </c>
      <c r="N1171" t="s">
        <v>4308</v>
      </c>
      <c r="O1171" t="s">
        <v>64</v>
      </c>
      <c r="P1171" t="s">
        <v>54</v>
      </c>
      <c r="Q1171" t="s">
        <v>435</v>
      </c>
      <c r="R1171" t="s">
        <v>436</v>
      </c>
      <c r="S1171" t="s">
        <v>50</v>
      </c>
    </row>
    <row r="1172" spans="1:19" ht="300" x14ac:dyDescent="0.25">
      <c r="A1172" s="2" t="s">
        <v>144</v>
      </c>
      <c r="B1172" s="2" t="s">
        <v>3216</v>
      </c>
      <c r="C1172" s="2" t="s">
        <v>4309</v>
      </c>
      <c r="D1172" s="2" t="s">
        <v>229</v>
      </c>
      <c r="E1172" s="2" t="s">
        <v>86</v>
      </c>
      <c r="F1172" s="2" t="s">
        <v>250</v>
      </c>
      <c r="G1172" s="2" t="s">
        <v>70</v>
      </c>
      <c r="H1172" s="2" t="s">
        <v>4310</v>
      </c>
      <c r="I1172" s="23">
        <v>889583642</v>
      </c>
      <c r="J1172" s="23">
        <v>889583642</v>
      </c>
      <c r="K1172" s="2" t="s">
        <v>49</v>
      </c>
      <c r="L1172" s="2" t="s">
        <v>50</v>
      </c>
      <c r="M1172" s="2" t="s">
        <v>149</v>
      </c>
      <c r="N1172" t="s">
        <v>4311</v>
      </c>
      <c r="O1172" t="s">
        <v>64</v>
      </c>
      <c r="P1172" t="s">
        <v>54</v>
      </c>
      <c r="Q1172" t="s">
        <v>435</v>
      </c>
      <c r="R1172" t="s">
        <v>436</v>
      </c>
      <c r="S1172" t="s">
        <v>50</v>
      </c>
    </row>
    <row r="1173" spans="1:19" ht="300" x14ac:dyDescent="0.25">
      <c r="A1173" s="2" t="s">
        <v>144</v>
      </c>
      <c r="B1173" s="2" t="s">
        <v>3216</v>
      </c>
      <c r="C1173" s="2" t="s">
        <v>4312</v>
      </c>
      <c r="D1173" s="2" t="s">
        <v>229</v>
      </c>
      <c r="E1173" s="2" t="s">
        <v>86</v>
      </c>
      <c r="F1173" s="2" t="s">
        <v>250</v>
      </c>
      <c r="G1173" s="2" t="s">
        <v>70</v>
      </c>
      <c r="H1173" s="2" t="s">
        <v>4313</v>
      </c>
      <c r="I1173" s="23">
        <v>992122058</v>
      </c>
      <c r="J1173" s="23">
        <v>992122058</v>
      </c>
      <c r="K1173" s="2" t="s">
        <v>49</v>
      </c>
      <c r="L1173" s="2" t="s">
        <v>50</v>
      </c>
      <c r="M1173" s="2" t="s">
        <v>1379</v>
      </c>
      <c r="N1173" t="s">
        <v>4314</v>
      </c>
      <c r="O1173" t="s">
        <v>64</v>
      </c>
      <c r="P1173" t="s">
        <v>54</v>
      </c>
      <c r="Q1173" t="s">
        <v>435</v>
      </c>
      <c r="R1173" t="s">
        <v>436</v>
      </c>
      <c r="S1173" t="s">
        <v>50</v>
      </c>
    </row>
    <row r="1174" spans="1:19" ht="300" x14ac:dyDescent="0.25">
      <c r="A1174" s="2" t="s">
        <v>144</v>
      </c>
      <c r="B1174" s="2" t="s">
        <v>3216</v>
      </c>
      <c r="C1174" s="2" t="s">
        <v>4315</v>
      </c>
      <c r="D1174" s="2" t="s">
        <v>235</v>
      </c>
      <c r="E1174" s="2" t="s">
        <v>117</v>
      </c>
      <c r="F1174" s="2" t="s">
        <v>250</v>
      </c>
      <c r="G1174" s="2" t="s">
        <v>70</v>
      </c>
      <c r="H1174" s="2" t="s">
        <v>4316</v>
      </c>
      <c r="I1174" s="23">
        <v>934579439</v>
      </c>
      <c r="J1174" s="23">
        <v>93457943900</v>
      </c>
      <c r="K1174" s="2" t="s">
        <v>49</v>
      </c>
      <c r="L1174" s="2" t="s">
        <v>50</v>
      </c>
      <c r="M1174" s="2" t="s">
        <v>4317</v>
      </c>
      <c r="N1174" t="s">
        <v>4318</v>
      </c>
      <c r="O1174" t="s">
        <v>53</v>
      </c>
      <c r="P1174" t="s">
        <v>54</v>
      </c>
      <c r="Q1174" t="s">
        <v>435</v>
      </c>
      <c r="R1174" t="s">
        <v>436</v>
      </c>
      <c r="S1174" t="s">
        <v>50</v>
      </c>
    </row>
    <row r="1175" spans="1:19" ht="75" x14ac:dyDescent="0.25">
      <c r="A1175" s="2" t="s">
        <v>498</v>
      </c>
      <c r="B1175" s="2" t="s">
        <v>4319</v>
      </c>
      <c r="C1175" s="2" t="s">
        <v>4320</v>
      </c>
      <c r="D1175" s="2" t="s">
        <v>235</v>
      </c>
      <c r="E1175" s="2" t="s">
        <v>147</v>
      </c>
      <c r="F1175" s="2" t="s">
        <v>382</v>
      </c>
      <c r="G1175" s="2" t="s">
        <v>70</v>
      </c>
      <c r="H1175" s="2" t="s">
        <v>4321</v>
      </c>
      <c r="I1175" s="23">
        <v>205940899</v>
      </c>
      <c r="J1175" s="23">
        <v>205940899</v>
      </c>
      <c r="K1175" s="2" t="s">
        <v>49</v>
      </c>
      <c r="L1175" s="2" t="s">
        <v>50</v>
      </c>
      <c r="M1175" s="2" t="s">
        <v>3337</v>
      </c>
      <c r="N1175" t="s">
        <v>4322</v>
      </c>
      <c r="O1175" t="s">
        <v>53</v>
      </c>
      <c r="P1175" t="s">
        <v>54</v>
      </c>
      <c r="Q1175" t="s">
        <v>55</v>
      </c>
      <c r="R1175" t="s">
        <v>575</v>
      </c>
      <c r="S1175" t="s">
        <v>50</v>
      </c>
    </row>
    <row r="1176" spans="1:19" ht="300" x14ac:dyDescent="0.25">
      <c r="A1176" s="2" t="s">
        <v>144</v>
      </c>
      <c r="B1176" s="2" t="s">
        <v>3216</v>
      </c>
      <c r="C1176" s="2" t="s">
        <v>4323</v>
      </c>
      <c r="D1176" s="2" t="s">
        <v>229</v>
      </c>
      <c r="E1176" s="2" t="s">
        <v>86</v>
      </c>
      <c r="F1176" s="2" t="s">
        <v>250</v>
      </c>
      <c r="G1176" s="2" t="s">
        <v>70</v>
      </c>
      <c r="H1176" s="2" t="s">
        <v>4324</v>
      </c>
      <c r="I1176" s="23">
        <v>947992327</v>
      </c>
      <c r="J1176" s="23">
        <v>947992327</v>
      </c>
      <c r="K1176" s="2" t="s">
        <v>49</v>
      </c>
      <c r="L1176" s="2" t="s">
        <v>50</v>
      </c>
      <c r="M1176" s="2" t="s">
        <v>608</v>
      </c>
      <c r="N1176" t="s">
        <v>4325</v>
      </c>
      <c r="O1176" t="s">
        <v>64</v>
      </c>
      <c r="P1176" t="s">
        <v>54</v>
      </c>
      <c r="Q1176" t="s">
        <v>435</v>
      </c>
      <c r="R1176" t="s">
        <v>436</v>
      </c>
      <c r="S1176" t="s">
        <v>50</v>
      </c>
    </row>
    <row r="1177" spans="1:19" ht="375" x14ac:dyDescent="0.25">
      <c r="A1177" s="2" t="s">
        <v>1296</v>
      </c>
      <c r="B1177" s="2" t="s">
        <v>576</v>
      </c>
      <c r="C1177" s="2" t="s">
        <v>1642</v>
      </c>
      <c r="D1177" s="2" t="s">
        <v>235</v>
      </c>
      <c r="E1177" s="2" t="s">
        <v>117</v>
      </c>
      <c r="F1177" s="2" t="s">
        <v>69</v>
      </c>
      <c r="G1177" s="2" t="s">
        <v>70</v>
      </c>
      <c r="H1177" s="2" t="s">
        <v>4326</v>
      </c>
      <c r="I1177" s="23">
        <v>967632420</v>
      </c>
      <c r="J1177" s="23">
        <v>967632420</v>
      </c>
      <c r="K1177" s="2" t="s">
        <v>49</v>
      </c>
      <c r="L1177" s="2" t="s">
        <v>50</v>
      </c>
      <c r="M1177" s="2" t="s">
        <v>4327</v>
      </c>
      <c r="N1177" t="s">
        <v>4328</v>
      </c>
      <c r="O1177" t="s">
        <v>53</v>
      </c>
      <c r="P1177" t="s">
        <v>54</v>
      </c>
      <c r="Q1177" t="s">
        <v>55</v>
      </c>
      <c r="R1177" t="s">
        <v>73</v>
      </c>
      <c r="S1177" t="s">
        <v>50</v>
      </c>
    </row>
    <row r="1178" spans="1:19" ht="345" x14ac:dyDescent="0.25">
      <c r="A1178" s="2" t="s">
        <v>1296</v>
      </c>
      <c r="B1178" s="2" t="s">
        <v>4329</v>
      </c>
      <c r="C1178" s="2" t="s">
        <v>4330</v>
      </c>
      <c r="D1178" s="2" t="s">
        <v>506</v>
      </c>
      <c r="E1178" s="2" t="s">
        <v>479</v>
      </c>
      <c r="F1178" s="2" t="s">
        <v>118</v>
      </c>
      <c r="G1178" s="2" t="s">
        <v>70</v>
      </c>
      <c r="H1178" s="2" t="s">
        <v>4331</v>
      </c>
      <c r="I1178" s="23">
        <v>90000000</v>
      </c>
      <c r="J1178" s="23">
        <v>90000000</v>
      </c>
      <c r="K1178" s="2" t="s">
        <v>49</v>
      </c>
      <c r="L1178" s="2" t="s">
        <v>50</v>
      </c>
      <c r="M1178" s="2" t="s">
        <v>2514</v>
      </c>
      <c r="N1178" t="s">
        <v>4332</v>
      </c>
      <c r="O1178" t="s">
        <v>64</v>
      </c>
      <c r="P1178" t="s">
        <v>54</v>
      </c>
      <c r="Q1178" t="s">
        <v>299</v>
      </c>
      <c r="R1178" t="s">
        <v>470</v>
      </c>
      <c r="S1178" t="s">
        <v>50</v>
      </c>
    </row>
    <row r="1179" spans="1:19" ht="105" x14ac:dyDescent="0.25">
      <c r="A1179" s="2" t="s">
        <v>796</v>
      </c>
      <c r="B1179" s="2" t="s">
        <v>196</v>
      </c>
      <c r="C1179" s="2" t="s">
        <v>2182</v>
      </c>
      <c r="D1179" s="2" t="s">
        <v>235</v>
      </c>
      <c r="E1179" s="2" t="s">
        <v>147</v>
      </c>
      <c r="F1179" s="2" t="s">
        <v>69</v>
      </c>
      <c r="G1179" s="2" t="s">
        <v>70</v>
      </c>
      <c r="H1179" s="2" t="s">
        <v>4333</v>
      </c>
      <c r="I1179" s="23">
        <v>838591688</v>
      </c>
      <c r="J1179" s="23">
        <v>838591688</v>
      </c>
      <c r="K1179" s="2" t="s">
        <v>49</v>
      </c>
      <c r="L1179" s="2" t="s">
        <v>50</v>
      </c>
      <c r="M1179" s="2" t="s">
        <v>1357</v>
      </c>
      <c r="N1179" t="s">
        <v>4334</v>
      </c>
      <c r="O1179" t="s">
        <v>53</v>
      </c>
      <c r="P1179" t="s">
        <v>54</v>
      </c>
      <c r="Q1179" t="s">
        <v>55</v>
      </c>
      <c r="R1179" t="s">
        <v>73</v>
      </c>
      <c r="S1179" t="s">
        <v>50</v>
      </c>
    </row>
    <row r="1180" spans="1:19" ht="409.5" x14ac:dyDescent="0.25">
      <c r="A1180" s="2" t="s">
        <v>796</v>
      </c>
      <c r="B1180" s="2" t="s">
        <v>4335</v>
      </c>
      <c r="C1180" s="2" t="s">
        <v>4336</v>
      </c>
      <c r="D1180" s="2" t="s">
        <v>235</v>
      </c>
      <c r="E1180" s="2" t="s">
        <v>117</v>
      </c>
      <c r="F1180" s="2" t="s">
        <v>250</v>
      </c>
      <c r="G1180" s="2" t="s">
        <v>70</v>
      </c>
      <c r="H1180" s="2" t="s">
        <v>4337</v>
      </c>
      <c r="I1180" s="23">
        <v>755912501</v>
      </c>
      <c r="J1180" s="23">
        <v>755912501</v>
      </c>
      <c r="K1180" s="2" t="s">
        <v>49</v>
      </c>
      <c r="L1180" s="2" t="s">
        <v>50</v>
      </c>
      <c r="M1180" s="2" t="s">
        <v>4338</v>
      </c>
      <c r="N1180" t="s">
        <v>4339</v>
      </c>
      <c r="O1180" t="s">
        <v>53</v>
      </c>
      <c r="P1180" t="s">
        <v>54</v>
      </c>
      <c r="Q1180" t="s">
        <v>55</v>
      </c>
      <c r="R1180" t="s">
        <v>238</v>
      </c>
      <c r="S1180" t="s">
        <v>123</v>
      </c>
    </row>
    <row r="1181" spans="1:19" ht="60" x14ac:dyDescent="0.25">
      <c r="A1181" s="2" t="s">
        <v>796</v>
      </c>
      <c r="B1181" s="2" t="s">
        <v>4340</v>
      </c>
      <c r="C1181" s="2" t="s">
        <v>4341</v>
      </c>
      <c r="D1181" s="2" t="s">
        <v>229</v>
      </c>
      <c r="E1181" s="2" t="s">
        <v>86</v>
      </c>
      <c r="F1181" s="2" t="s">
        <v>118</v>
      </c>
      <c r="G1181" s="2" t="s">
        <v>70</v>
      </c>
      <c r="H1181" s="2" t="s">
        <v>3566</v>
      </c>
      <c r="I1181" s="23">
        <v>2600000</v>
      </c>
      <c r="J1181" s="23">
        <v>2600000</v>
      </c>
      <c r="K1181" s="2" t="s">
        <v>49</v>
      </c>
      <c r="L1181" s="2" t="s">
        <v>50</v>
      </c>
      <c r="M1181" s="2" t="s">
        <v>3001</v>
      </c>
      <c r="N1181" t="s">
        <v>4342</v>
      </c>
      <c r="O1181" t="s">
        <v>53</v>
      </c>
      <c r="P1181" t="s">
        <v>54</v>
      </c>
      <c r="Q1181" t="s">
        <v>299</v>
      </c>
      <c r="R1181" t="s">
        <v>747</v>
      </c>
      <c r="S1181" t="s">
        <v>50</v>
      </c>
    </row>
    <row r="1182" spans="1:19" ht="135" x14ac:dyDescent="0.25">
      <c r="A1182" s="2" t="s">
        <v>1296</v>
      </c>
      <c r="B1182" s="2" t="s">
        <v>4343</v>
      </c>
      <c r="C1182" s="2" t="s">
        <v>4344</v>
      </c>
      <c r="D1182" s="2" t="s">
        <v>506</v>
      </c>
      <c r="E1182" s="2" t="s">
        <v>2355</v>
      </c>
      <c r="F1182" s="2" t="s">
        <v>250</v>
      </c>
      <c r="G1182" s="2" t="s">
        <v>70</v>
      </c>
      <c r="H1182" s="2" t="s">
        <v>4345</v>
      </c>
      <c r="I1182" s="23">
        <v>177849745</v>
      </c>
      <c r="J1182" s="23">
        <v>177849745</v>
      </c>
      <c r="K1182" s="2" t="s">
        <v>49</v>
      </c>
      <c r="L1182" s="2" t="s">
        <v>50</v>
      </c>
      <c r="M1182" s="2" t="s">
        <v>2514</v>
      </c>
      <c r="N1182" t="s">
        <v>4346</v>
      </c>
      <c r="O1182" t="s">
        <v>64</v>
      </c>
      <c r="P1182" t="s">
        <v>54</v>
      </c>
      <c r="Q1182" t="s">
        <v>435</v>
      </c>
      <c r="R1182" t="s">
        <v>3459</v>
      </c>
      <c r="S1182" t="s">
        <v>50</v>
      </c>
    </row>
    <row r="1183" spans="1:19" ht="135" x14ac:dyDescent="0.25">
      <c r="A1183" s="2" t="s">
        <v>1296</v>
      </c>
      <c r="B1183" s="2" t="s">
        <v>764</v>
      </c>
      <c r="C1183" s="2" t="s">
        <v>4347</v>
      </c>
      <c r="D1183" s="2" t="s">
        <v>229</v>
      </c>
      <c r="E1183" s="2" t="s">
        <v>117</v>
      </c>
      <c r="F1183" s="2" t="s">
        <v>118</v>
      </c>
      <c r="G1183" s="2" t="s">
        <v>270</v>
      </c>
      <c r="H1183" s="2" t="s">
        <v>4348</v>
      </c>
      <c r="I1183" s="23">
        <v>63839265</v>
      </c>
      <c r="J1183" s="23">
        <v>63839265</v>
      </c>
      <c r="K1183" s="2" t="s">
        <v>49</v>
      </c>
      <c r="L1183" s="2" t="s">
        <v>50</v>
      </c>
      <c r="M1183" s="2" t="s">
        <v>3469</v>
      </c>
      <c r="N1183" t="s">
        <v>4349</v>
      </c>
      <c r="O1183" t="s">
        <v>64</v>
      </c>
      <c r="P1183" t="s">
        <v>54</v>
      </c>
      <c r="Q1183" t="s">
        <v>55</v>
      </c>
      <c r="R1183" t="s">
        <v>442</v>
      </c>
      <c r="S1183" t="s">
        <v>50</v>
      </c>
    </row>
    <row r="1184" spans="1:19" ht="135" x14ac:dyDescent="0.25">
      <c r="A1184" s="2" t="s">
        <v>1296</v>
      </c>
      <c r="B1184" s="2" t="s">
        <v>764</v>
      </c>
      <c r="C1184" s="2" t="s">
        <v>4350</v>
      </c>
      <c r="D1184" s="2" t="s">
        <v>235</v>
      </c>
      <c r="E1184" s="2" t="s">
        <v>117</v>
      </c>
      <c r="F1184" s="2" t="s">
        <v>439</v>
      </c>
      <c r="G1184" s="2" t="s">
        <v>270</v>
      </c>
      <c r="H1184" s="2" t="s">
        <v>4351</v>
      </c>
      <c r="I1184" s="23">
        <v>612067040</v>
      </c>
      <c r="J1184" s="23">
        <v>612067040</v>
      </c>
      <c r="K1184" s="2" t="s">
        <v>49</v>
      </c>
      <c r="L1184" s="2" t="s">
        <v>50</v>
      </c>
      <c r="M1184" s="2" t="s">
        <v>3446</v>
      </c>
      <c r="N1184" t="s">
        <v>4352</v>
      </c>
      <c r="O1184" t="s">
        <v>53</v>
      </c>
      <c r="P1184" t="s">
        <v>54</v>
      </c>
      <c r="Q1184" t="s">
        <v>55</v>
      </c>
      <c r="R1184" t="s">
        <v>246</v>
      </c>
      <c r="S1184" t="s">
        <v>50</v>
      </c>
    </row>
    <row r="1185" spans="1:19" ht="135" x14ac:dyDescent="0.25">
      <c r="A1185" s="2" t="s">
        <v>1296</v>
      </c>
      <c r="B1185" s="2" t="s">
        <v>764</v>
      </c>
      <c r="C1185" s="2" t="s">
        <v>4353</v>
      </c>
      <c r="D1185" s="2" t="s">
        <v>235</v>
      </c>
      <c r="E1185" s="2" t="s">
        <v>117</v>
      </c>
      <c r="F1185" s="2" t="s">
        <v>439</v>
      </c>
      <c r="G1185" s="2" t="s">
        <v>270</v>
      </c>
      <c r="H1185" s="2" t="s">
        <v>4354</v>
      </c>
      <c r="I1185" s="23">
        <v>219351187</v>
      </c>
      <c r="J1185" s="23">
        <v>219351187</v>
      </c>
      <c r="K1185" s="2" t="s">
        <v>49</v>
      </c>
      <c r="L1185" s="2" t="s">
        <v>50</v>
      </c>
      <c r="M1185" s="2" t="s">
        <v>3469</v>
      </c>
      <c r="N1185" t="s">
        <v>4355</v>
      </c>
      <c r="O1185" t="s">
        <v>53</v>
      </c>
      <c r="P1185" t="s">
        <v>54</v>
      </c>
      <c r="Q1185" t="s">
        <v>55</v>
      </c>
      <c r="R1185" t="s">
        <v>442</v>
      </c>
      <c r="S1185" t="s">
        <v>50</v>
      </c>
    </row>
    <row r="1186" spans="1:19" ht="135" x14ac:dyDescent="0.25">
      <c r="A1186" s="2" t="s">
        <v>1296</v>
      </c>
      <c r="B1186" s="2" t="s">
        <v>4356</v>
      </c>
      <c r="C1186" s="2" t="s">
        <v>4357</v>
      </c>
      <c r="D1186" s="2" t="s">
        <v>235</v>
      </c>
      <c r="E1186" s="2" t="s">
        <v>117</v>
      </c>
      <c r="F1186" s="2" t="s">
        <v>432</v>
      </c>
      <c r="G1186" s="2" t="s">
        <v>270</v>
      </c>
      <c r="H1186" s="2" t="s">
        <v>4358</v>
      </c>
      <c r="I1186" s="23">
        <v>1421237723</v>
      </c>
      <c r="J1186" s="23">
        <v>1421237723</v>
      </c>
      <c r="K1186" s="2" t="s">
        <v>49</v>
      </c>
      <c r="L1186" s="2" t="s">
        <v>50</v>
      </c>
      <c r="M1186" s="2" t="s">
        <v>3469</v>
      </c>
      <c r="N1186" t="s">
        <v>4359</v>
      </c>
      <c r="O1186" t="s">
        <v>53</v>
      </c>
      <c r="P1186" t="s">
        <v>54</v>
      </c>
      <c r="Q1186" t="s">
        <v>435</v>
      </c>
      <c r="R1186" t="s">
        <v>3459</v>
      </c>
      <c r="S1186" t="s">
        <v>50</v>
      </c>
    </row>
    <row r="1187" spans="1:19" ht="135" x14ac:dyDescent="0.25">
      <c r="A1187" s="2" t="s">
        <v>1296</v>
      </c>
      <c r="B1187" s="2" t="s">
        <v>764</v>
      </c>
      <c r="C1187" s="2" t="s">
        <v>4360</v>
      </c>
      <c r="D1187" s="2" t="s">
        <v>235</v>
      </c>
      <c r="E1187" s="2" t="s">
        <v>303</v>
      </c>
      <c r="F1187" s="2" t="s">
        <v>439</v>
      </c>
      <c r="G1187" s="2" t="s">
        <v>270</v>
      </c>
      <c r="H1187" s="2" t="s">
        <v>4361</v>
      </c>
      <c r="I1187" s="23">
        <v>144568798</v>
      </c>
      <c r="J1187" s="23">
        <v>144568798</v>
      </c>
      <c r="K1187" s="2" t="s">
        <v>49</v>
      </c>
      <c r="L1187" s="2" t="s">
        <v>50</v>
      </c>
      <c r="M1187" s="2" t="s">
        <v>3469</v>
      </c>
      <c r="N1187" t="s">
        <v>4362</v>
      </c>
      <c r="O1187" t="s">
        <v>53</v>
      </c>
      <c r="P1187" t="s">
        <v>54</v>
      </c>
      <c r="Q1187" t="s">
        <v>55</v>
      </c>
      <c r="R1187" t="s">
        <v>442</v>
      </c>
      <c r="S1187" t="s">
        <v>50</v>
      </c>
    </row>
    <row r="1188" spans="1:19" ht="135" x14ac:dyDescent="0.25">
      <c r="A1188" s="2" t="s">
        <v>1296</v>
      </c>
      <c r="B1188" s="2" t="s">
        <v>764</v>
      </c>
      <c r="C1188" s="2" t="s">
        <v>4363</v>
      </c>
      <c r="D1188" s="2" t="s">
        <v>506</v>
      </c>
      <c r="E1188" s="2" t="s">
        <v>2355</v>
      </c>
      <c r="F1188" s="2" t="s">
        <v>439</v>
      </c>
      <c r="G1188" s="2" t="s">
        <v>270</v>
      </c>
      <c r="H1188" s="2" t="s">
        <v>4361</v>
      </c>
      <c r="I1188" s="23">
        <v>213185659</v>
      </c>
      <c r="J1188" s="23">
        <v>213185659</v>
      </c>
      <c r="K1188" s="2" t="s">
        <v>49</v>
      </c>
      <c r="L1188" s="2" t="s">
        <v>50</v>
      </c>
      <c r="M1188" s="2" t="s">
        <v>4364</v>
      </c>
      <c r="N1188" t="s">
        <v>4365</v>
      </c>
      <c r="O1188" t="s">
        <v>64</v>
      </c>
      <c r="P1188" t="s">
        <v>54</v>
      </c>
      <c r="Q1188" t="s">
        <v>55</v>
      </c>
      <c r="R1188" t="s">
        <v>442</v>
      </c>
      <c r="S1188" t="s">
        <v>50</v>
      </c>
    </row>
    <row r="1189" spans="1:19" ht="135" x14ac:dyDescent="0.25">
      <c r="A1189" s="2" t="s">
        <v>1296</v>
      </c>
      <c r="B1189" s="2" t="s">
        <v>4366</v>
      </c>
      <c r="C1189" s="2" t="s">
        <v>4367</v>
      </c>
      <c r="D1189" s="2" t="s">
        <v>235</v>
      </c>
      <c r="E1189" s="2" t="s">
        <v>117</v>
      </c>
      <c r="F1189" s="2" t="s">
        <v>432</v>
      </c>
      <c r="G1189" s="2" t="s">
        <v>270</v>
      </c>
      <c r="H1189" s="2" t="s">
        <v>4368</v>
      </c>
      <c r="I1189" s="23">
        <v>3177061880</v>
      </c>
      <c r="J1189" s="23">
        <v>3177061880</v>
      </c>
      <c r="K1189" s="2" t="s">
        <v>49</v>
      </c>
      <c r="L1189" s="2" t="s">
        <v>50</v>
      </c>
      <c r="M1189" s="2" t="s">
        <v>3697</v>
      </c>
      <c r="N1189" t="s">
        <v>4369</v>
      </c>
      <c r="O1189" t="s">
        <v>53</v>
      </c>
      <c r="P1189" t="s">
        <v>54</v>
      </c>
      <c r="Q1189" t="s">
        <v>435</v>
      </c>
      <c r="R1189" t="s">
        <v>3459</v>
      </c>
      <c r="S1189" t="s">
        <v>50</v>
      </c>
    </row>
    <row r="1190" spans="1:19" ht="135" x14ac:dyDescent="0.25">
      <c r="A1190" s="2" t="s">
        <v>1296</v>
      </c>
      <c r="B1190" s="2" t="s">
        <v>764</v>
      </c>
      <c r="C1190" s="2" t="s">
        <v>4370</v>
      </c>
      <c r="D1190" s="2" t="s">
        <v>235</v>
      </c>
      <c r="E1190" s="2" t="s">
        <v>117</v>
      </c>
      <c r="F1190" s="2" t="s">
        <v>439</v>
      </c>
      <c r="G1190" s="2" t="s">
        <v>270</v>
      </c>
      <c r="H1190" s="2" t="s">
        <v>4371</v>
      </c>
      <c r="I1190" s="23">
        <v>476559282</v>
      </c>
      <c r="J1190" s="23">
        <v>476559282</v>
      </c>
      <c r="K1190" s="2" t="s">
        <v>49</v>
      </c>
      <c r="L1190" s="2" t="s">
        <v>50</v>
      </c>
      <c r="M1190" s="2" t="s">
        <v>3469</v>
      </c>
      <c r="N1190" t="s">
        <v>4372</v>
      </c>
      <c r="O1190" t="s">
        <v>53</v>
      </c>
      <c r="P1190" t="s">
        <v>54</v>
      </c>
      <c r="Q1190" t="s">
        <v>55</v>
      </c>
      <c r="R1190" t="s">
        <v>442</v>
      </c>
      <c r="S1190" t="s">
        <v>50</v>
      </c>
    </row>
    <row r="1191" spans="1:19" ht="375" x14ac:dyDescent="0.25">
      <c r="A1191" s="2" t="s">
        <v>610</v>
      </c>
      <c r="B1191" s="2" t="s">
        <v>2358</v>
      </c>
      <c r="C1191" s="2" t="s">
        <v>4373</v>
      </c>
      <c r="D1191" s="2" t="s">
        <v>235</v>
      </c>
      <c r="E1191" s="2" t="s">
        <v>117</v>
      </c>
      <c r="F1191" s="2" t="s">
        <v>250</v>
      </c>
      <c r="G1191" s="2" t="s">
        <v>270</v>
      </c>
      <c r="H1191" s="2" t="s">
        <v>4374</v>
      </c>
      <c r="I1191" s="23">
        <v>284188559</v>
      </c>
      <c r="J1191" s="23">
        <v>284188559</v>
      </c>
      <c r="K1191" s="2" t="s">
        <v>49</v>
      </c>
      <c r="L1191" s="2" t="s">
        <v>50</v>
      </c>
      <c r="M1191" s="2" t="s">
        <v>4375</v>
      </c>
      <c r="N1191" t="s">
        <v>4376</v>
      </c>
      <c r="O1191" t="s">
        <v>53</v>
      </c>
      <c r="P1191" t="s">
        <v>54</v>
      </c>
      <c r="Q1191" t="s">
        <v>55</v>
      </c>
      <c r="R1191" t="s">
        <v>246</v>
      </c>
      <c r="S1191" t="s">
        <v>50</v>
      </c>
    </row>
    <row r="1192" spans="1:19" ht="120" x14ac:dyDescent="0.25">
      <c r="A1192" s="2" t="s">
        <v>1116</v>
      </c>
      <c r="B1192" s="2" t="s">
        <v>3274</v>
      </c>
      <c r="C1192" s="2" t="s">
        <v>4377</v>
      </c>
      <c r="D1192" s="2" t="s">
        <v>235</v>
      </c>
      <c r="E1192" s="2" t="s">
        <v>303</v>
      </c>
      <c r="F1192" s="2" t="s">
        <v>118</v>
      </c>
      <c r="G1192" s="2" t="s">
        <v>47</v>
      </c>
      <c r="H1192" s="2" t="s">
        <v>48</v>
      </c>
      <c r="I1192" s="23">
        <v>97875201</v>
      </c>
      <c r="J1192" s="23">
        <v>97875201</v>
      </c>
      <c r="K1192" s="2" t="s">
        <v>49</v>
      </c>
      <c r="L1192" s="2" t="s">
        <v>50</v>
      </c>
      <c r="M1192" s="2" t="s">
        <v>1118</v>
      </c>
      <c r="N1192" t="s">
        <v>4378</v>
      </c>
      <c r="O1192" t="s">
        <v>53</v>
      </c>
      <c r="P1192" t="s">
        <v>54</v>
      </c>
      <c r="Q1192" t="s">
        <v>55</v>
      </c>
      <c r="R1192" t="s">
        <v>628</v>
      </c>
      <c r="S1192" t="s">
        <v>50</v>
      </c>
    </row>
    <row r="1193" spans="1:19" ht="120" x14ac:dyDescent="0.25">
      <c r="A1193" s="2" t="s">
        <v>1116</v>
      </c>
      <c r="B1193" s="2" t="s">
        <v>4379</v>
      </c>
      <c r="C1193" s="2" t="s">
        <v>4380</v>
      </c>
      <c r="D1193" s="2" t="s">
        <v>235</v>
      </c>
      <c r="E1193" s="2" t="s">
        <v>117</v>
      </c>
      <c r="F1193" s="2" t="s">
        <v>61</v>
      </c>
      <c r="G1193" s="2" t="s">
        <v>70</v>
      </c>
      <c r="H1193" s="2" t="s">
        <v>4381</v>
      </c>
      <c r="I1193" s="23">
        <v>300000000</v>
      </c>
      <c r="J1193" s="23">
        <v>300000000</v>
      </c>
      <c r="K1193" s="2" t="s">
        <v>49</v>
      </c>
      <c r="L1193" s="2" t="s">
        <v>50</v>
      </c>
      <c r="M1193" s="2" t="s">
        <v>1118</v>
      </c>
      <c r="N1193" t="s">
        <v>4382</v>
      </c>
      <c r="O1193" t="s">
        <v>53</v>
      </c>
      <c r="P1193" t="s">
        <v>54</v>
      </c>
      <c r="Q1193" t="s">
        <v>55</v>
      </c>
      <c r="R1193" t="s">
        <v>73</v>
      </c>
      <c r="S1193" t="s">
        <v>50</v>
      </c>
    </row>
    <row r="1194" spans="1:19" ht="90" x14ac:dyDescent="0.25">
      <c r="A1194" s="2" t="s">
        <v>1015</v>
      </c>
      <c r="B1194" s="2" t="s">
        <v>242</v>
      </c>
      <c r="C1194" s="2" t="s">
        <v>4383</v>
      </c>
      <c r="D1194" s="2" t="s">
        <v>235</v>
      </c>
      <c r="E1194" s="2" t="s">
        <v>60</v>
      </c>
      <c r="F1194" s="2" t="s">
        <v>46</v>
      </c>
      <c r="G1194" s="2" t="s">
        <v>70</v>
      </c>
      <c r="H1194" s="2" t="s">
        <v>4384</v>
      </c>
      <c r="I1194" s="23">
        <v>1632479265</v>
      </c>
      <c r="J1194" s="23">
        <v>1632479265</v>
      </c>
      <c r="K1194" s="2" t="s">
        <v>49</v>
      </c>
      <c r="L1194" s="2" t="s">
        <v>50</v>
      </c>
      <c r="M1194" s="2" t="s">
        <v>2535</v>
      </c>
      <c r="N1194" t="s">
        <v>4385</v>
      </c>
      <c r="O1194" t="s">
        <v>53</v>
      </c>
      <c r="P1194" t="s">
        <v>54</v>
      </c>
      <c r="Q1194" t="s">
        <v>55</v>
      </c>
      <c r="R1194" t="s">
        <v>575</v>
      </c>
      <c r="S1194" t="s">
        <v>50</v>
      </c>
    </row>
    <row r="1195" spans="1:19" ht="315" x14ac:dyDescent="0.25">
      <c r="A1195" s="2" t="s">
        <v>796</v>
      </c>
      <c r="B1195" s="2" t="s">
        <v>4386</v>
      </c>
      <c r="C1195" s="2" t="s">
        <v>4387</v>
      </c>
      <c r="D1195" s="2" t="s">
        <v>235</v>
      </c>
      <c r="E1195" s="2" t="s">
        <v>117</v>
      </c>
      <c r="F1195" s="2" t="s">
        <v>250</v>
      </c>
      <c r="G1195" s="2" t="s">
        <v>70</v>
      </c>
      <c r="H1195" s="2" t="s">
        <v>4388</v>
      </c>
      <c r="I1195" s="23">
        <v>511247813</v>
      </c>
      <c r="J1195" s="23">
        <v>511247813</v>
      </c>
      <c r="K1195" s="2" t="s">
        <v>49</v>
      </c>
      <c r="L1195" s="2" t="s">
        <v>50</v>
      </c>
      <c r="M1195" s="2" t="s">
        <v>3001</v>
      </c>
      <c r="N1195" t="s">
        <v>4389</v>
      </c>
      <c r="O1195" t="s">
        <v>53</v>
      </c>
      <c r="P1195" t="s">
        <v>54</v>
      </c>
      <c r="Q1195" t="s">
        <v>55</v>
      </c>
      <c r="R1195" t="s">
        <v>122</v>
      </c>
      <c r="S1195" t="s">
        <v>50</v>
      </c>
    </row>
    <row r="1196" spans="1:19" ht="120" x14ac:dyDescent="0.25">
      <c r="A1196" s="2" t="s">
        <v>1116</v>
      </c>
      <c r="B1196" s="2" t="s">
        <v>4390</v>
      </c>
      <c r="C1196" s="2" t="s">
        <v>4391</v>
      </c>
      <c r="D1196" s="2" t="s">
        <v>235</v>
      </c>
      <c r="E1196" s="2" t="s">
        <v>117</v>
      </c>
      <c r="F1196" s="2" t="s">
        <v>61</v>
      </c>
      <c r="G1196" s="2" t="s">
        <v>70</v>
      </c>
      <c r="H1196" s="2" t="s">
        <v>4381</v>
      </c>
      <c r="I1196" s="23">
        <v>255500000</v>
      </c>
      <c r="J1196" s="23">
        <v>255500000</v>
      </c>
      <c r="K1196" s="2" t="s">
        <v>49</v>
      </c>
      <c r="L1196" s="2" t="s">
        <v>50</v>
      </c>
      <c r="M1196" s="2" t="s">
        <v>1118</v>
      </c>
      <c r="N1196" t="s">
        <v>4392</v>
      </c>
      <c r="O1196" t="s">
        <v>53</v>
      </c>
      <c r="P1196" t="s">
        <v>54</v>
      </c>
      <c r="Q1196" t="s">
        <v>55</v>
      </c>
      <c r="R1196" t="s">
        <v>73</v>
      </c>
      <c r="S1196" t="s">
        <v>50</v>
      </c>
    </row>
    <row r="1197" spans="1:19" ht="165" x14ac:dyDescent="0.25">
      <c r="A1197" s="2" t="s">
        <v>1296</v>
      </c>
      <c r="B1197" s="2" t="s">
        <v>4356</v>
      </c>
      <c r="C1197" s="2" t="s">
        <v>4393</v>
      </c>
      <c r="D1197" s="2" t="s">
        <v>235</v>
      </c>
      <c r="E1197" s="2" t="s">
        <v>303</v>
      </c>
      <c r="F1197" s="2" t="s">
        <v>250</v>
      </c>
      <c r="G1197" s="2" t="s">
        <v>270</v>
      </c>
      <c r="H1197" s="2" t="s">
        <v>4394</v>
      </c>
      <c r="I1197" s="23">
        <v>963791985</v>
      </c>
      <c r="J1197" s="23">
        <v>963791985</v>
      </c>
      <c r="K1197" s="2" t="s">
        <v>49</v>
      </c>
      <c r="L1197" s="2" t="s">
        <v>50</v>
      </c>
      <c r="M1197" s="2" t="s">
        <v>3469</v>
      </c>
      <c r="N1197" t="s">
        <v>4395</v>
      </c>
      <c r="O1197" t="s">
        <v>53</v>
      </c>
      <c r="P1197" t="s">
        <v>54</v>
      </c>
      <c r="Q1197" t="s">
        <v>435</v>
      </c>
      <c r="R1197" t="s">
        <v>3459</v>
      </c>
      <c r="S1197" t="s">
        <v>50</v>
      </c>
    </row>
    <row r="1198" spans="1:19" ht="150" x14ac:dyDescent="0.25">
      <c r="A1198" s="2" t="s">
        <v>1063</v>
      </c>
      <c r="B1198" s="2" t="s">
        <v>4396</v>
      </c>
      <c r="C1198" s="2" t="s">
        <v>4397</v>
      </c>
      <c r="D1198" s="2" t="s">
        <v>235</v>
      </c>
      <c r="E1198" s="2" t="s">
        <v>60</v>
      </c>
      <c r="F1198" s="2" t="s">
        <v>46</v>
      </c>
      <c r="G1198" s="2" t="s">
        <v>70</v>
      </c>
      <c r="H1198" s="2" t="s">
        <v>4398</v>
      </c>
      <c r="I1198" s="23">
        <v>1476000000</v>
      </c>
      <c r="J1198" s="23">
        <v>1476000000</v>
      </c>
      <c r="K1198" s="2" t="s">
        <v>49</v>
      </c>
      <c r="L1198" s="2" t="s">
        <v>50</v>
      </c>
      <c r="M1198" s="2" t="s">
        <v>1067</v>
      </c>
      <c r="N1198" t="s">
        <v>4399</v>
      </c>
      <c r="O1198" t="s">
        <v>53</v>
      </c>
      <c r="P1198" t="s">
        <v>54</v>
      </c>
      <c r="Q1198" t="s">
        <v>55</v>
      </c>
      <c r="R1198" t="s">
        <v>56</v>
      </c>
      <c r="S1198" t="s">
        <v>50</v>
      </c>
    </row>
    <row r="1199" spans="1:19" ht="90" x14ac:dyDescent="0.25">
      <c r="A1199" s="2" t="s">
        <v>215</v>
      </c>
      <c r="B1199" s="2" t="s">
        <v>247</v>
      </c>
      <c r="C1199" s="2" t="s">
        <v>4400</v>
      </c>
      <c r="D1199" s="2" t="s">
        <v>506</v>
      </c>
      <c r="E1199" s="2" t="s">
        <v>303</v>
      </c>
      <c r="F1199" s="2" t="s">
        <v>46</v>
      </c>
      <c r="G1199" s="2" t="s">
        <v>70</v>
      </c>
      <c r="H1199" s="2" t="s">
        <v>4401</v>
      </c>
      <c r="I1199" s="23">
        <v>74500000</v>
      </c>
      <c r="J1199" s="23">
        <v>74500000</v>
      </c>
      <c r="K1199" s="2" t="s">
        <v>49</v>
      </c>
      <c r="L1199" s="2" t="s">
        <v>50</v>
      </c>
      <c r="M1199" s="2" t="s">
        <v>4402</v>
      </c>
      <c r="N1199" t="s">
        <v>4403</v>
      </c>
      <c r="O1199" t="s">
        <v>64</v>
      </c>
      <c r="P1199" t="s">
        <v>54</v>
      </c>
      <c r="Q1199" t="s">
        <v>55</v>
      </c>
      <c r="R1199" t="s">
        <v>238</v>
      </c>
      <c r="S1199" t="s">
        <v>50</v>
      </c>
    </row>
    <row r="1200" spans="1:19" ht="409.5" x14ac:dyDescent="0.25">
      <c r="A1200" s="2" t="s">
        <v>498</v>
      </c>
      <c r="B1200" s="2" t="s">
        <v>576</v>
      </c>
      <c r="C1200" s="2" t="s">
        <v>4404</v>
      </c>
      <c r="D1200" s="2" t="s">
        <v>235</v>
      </c>
      <c r="E1200" s="2" t="s">
        <v>147</v>
      </c>
      <c r="F1200" s="2" t="s">
        <v>69</v>
      </c>
      <c r="G1200" s="2" t="s">
        <v>70</v>
      </c>
      <c r="H1200" s="2" t="s">
        <v>4405</v>
      </c>
      <c r="I1200" s="23">
        <v>1947666000</v>
      </c>
      <c r="J1200" s="23">
        <v>1947666000</v>
      </c>
      <c r="K1200" s="2" t="s">
        <v>49</v>
      </c>
      <c r="L1200" s="2" t="s">
        <v>50</v>
      </c>
      <c r="M1200" s="2" t="s">
        <v>502</v>
      </c>
      <c r="N1200" t="s">
        <v>4406</v>
      </c>
      <c r="O1200" t="s">
        <v>53</v>
      </c>
      <c r="P1200" t="s">
        <v>54</v>
      </c>
      <c r="Q1200" t="s">
        <v>55</v>
      </c>
      <c r="R1200" t="s">
        <v>73</v>
      </c>
      <c r="S1200" t="s">
        <v>50</v>
      </c>
    </row>
    <row r="1201" spans="1:19" ht="135" x14ac:dyDescent="0.25">
      <c r="A1201" s="2" t="s">
        <v>195</v>
      </c>
      <c r="B1201" s="2" t="s">
        <v>66</v>
      </c>
      <c r="C1201" s="2" t="s">
        <v>4407</v>
      </c>
      <c r="D1201" s="2" t="s">
        <v>229</v>
      </c>
      <c r="E1201" s="2" t="s">
        <v>86</v>
      </c>
      <c r="F1201" s="2" t="s">
        <v>61</v>
      </c>
      <c r="G1201" s="2" t="s">
        <v>47</v>
      </c>
      <c r="H1201" s="2" t="s">
        <v>48</v>
      </c>
      <c r="I1201" s="23">
        <v>300000000</v>
      </c>
      <c r="J1201" s="23">
        <v>300000000</v>
      </c>
      <c r="K1201" s="2" t="s">
        <v>49</v>
      </c>
      <c r="L1201" s="2" t="s">
        <v>50</v>
      </c>
      <c r="M1201" s="2" t="s">
        <v>4408</v>
      </c>
      <c r="N1201" t="s">
        <v>4409</v>
      </c>
      <c r="O1201" t="s">
        <v>64</v>
      </c>
      <c r="P1201" t="s">
        <v>54</v>
      </c>
      <c r="Q1201" t="s">
        <v>55</v>
      </c>
      <c r="R1201" t="s">
        <v>65</v>
      </c>
      <c r="S1201" t="s">
        <v>50</v>
      </c>
    </row>
    <row r="1202" spans="1:19" ht="90" x14ac:dyDescent="0.25">
      <c r="A1202" s="2" t="s">
        <v>195</v>
      </c>
      <c r="B1202" s="2" t="s">
        <v>415</v>
      </c>
      <c r="C1202" s="2" t="s">
        <v>4410</v>
      </c>
      <c r="D1202" s="2" t="s">
        <v>235</v>
      </c>
      <c r="E1202" s="2" t="s">
        <v>117</v>
      </c>
      <c r="F1202" s="2" t="s">
        <v>118</v>
      </c>
      <c r="G1202" s="2" t="s">
        <v>47</v>
      </c>
      <c r="H1202" s="2" t="s">
        <v>48</v>
      </c>
      <c r="I1202" s="23">
        <v>20000000</v>
      </c>
      <c r="J1202" s="23">
        <v>20000000</v>
      </c>
      <c r="K1202" s="2" t="s">
        <v>49</v>
      </c>
      <c r="L1202" s="2" t="s">
        <v>50</v>
      </c>
      <c r="M1202" s="2" t="s">
        <v>4411</v>
      </c>
      <c r="N1202" t="s">
        <v>4412</v>
      </c>
      <c r="O1202" t="s">
        <v>53</v>
      </c>
      <c r="P1202" t="s">
        <v>54</v>
      </c>
      <c r="Q1202" t="s">
        <v>55</v>
      </c>
      <c r="R1202" t="s">
        <v>418</v>
      </c>
      <c r="S1202" t="s">
        <v>50</v>
      </c>
    </row>
    <row r="1203" spans="1:19" ht="180" x14ac:dyDescent="0.25">
      <c r="A1203" s="2" t="s">
        <v>796</v>
      </c>
      <c r="B1203" s="2" t="s">
        <v>4413</v>
      </c>
      <c r="C1203" s="2" t="s">
        <v>4414</v>
      </c>
      <c r="D1203" s="2" t="s">
        <v>235</v>
      </c>
      <c r="E1203" s="2" t="s">
        <v>86</v>
      </c>
      <c r="F1203" s="2" t="s">
        <v>118</v>
      </c>
      <c r="G1203" s="2" t="s">
        <v>70</v>
      </c>
      <c r="H1203" s="2" t="s">
        <v>4415</v>
      </c>
      <c r="I1203" s="23">
        <v>15753418</v>
      </c>
      <c r="J1203" s="23">
        <v>15753418</v>
      </c>
      <c r="K1203" s="2" t="s">
        <v>49</v>
      </c>
      <c r="L1203" s="2" t="s">
        <v>50</v>
      </c>
      <c r="M1203" s="2" t="s">
        <v>3001</v>
      </c>
      <c r="N1203" t="s">
        <v>4416</v>
      </c>
      <c r="O1203" t="s">
        <v>53</v>
      </c>
      <c r="P1203" t="s">
        <v>54</v>
      </c>
      <c r="Q1203" t="s">
        <v>299</v>
      </c>
      <c r="R1203" t="s">
        <v>514</v>
      </c>
      <c r="S1203" t="s">
        <v>50</v>
      </c>
    </row>
    <row r="1204" spans="1:19" ht="195" x14ac:dyDescent="0.25">
      <c r="A1204" s="2" t="s">
        <v>796</v>
      </c>
      <c r="B1204" s="2" t="s">
        <v>4417</v>
      </c>
      <c r="C1204" s="2" t="s">
        <v>4418</v>
      </c>
      <c r="D1204" s="2" t="s">
        <v>229</v>
      </c>
      <c r="E1204" s="2" t="s">
        <v>303</v>
      </c>
      <c r="F1204" s="2" t="s">
        <v>439</v>
      </c>
      <c r="G1204" s="2" t="s">
        <v>70</v>
      </c>
      <c r="H1204" s="2" t="s">
        <v>4419</v>
      </c>
      <c r="I1204" s="23">
        <v>697490093</v>
      </c>
      <c r="J1204" s="23">
        <v>697490093</v>
      </c>
      <c r="K1204" s="2" t="s">
        <v>49</v>
      </c>
      <c r="L1204" s="2" t="s">
        <v>50</v>
      </c>
      <c r="M1204" s="2" t="s">
        <v>3001</v>
      </c>
      <c r="N1204" t="s">
        <v>4420</v>
      </c>
      <c r="O1204" t="s">
        <v>64</v>
      </c>
      <c r="P1204" t="s">
        <v>54</v>
      </c>
      <c r="Q1204" t="s">
        <v>55</v>
      </c>
      <c r="R1204" t="s">
        <v>442</v>
      </c>
      <c r="S1204" t="s">
        <v>50</v>
      </c>
    </row>
    <row r="1205" spans="1:19" ht="225" x14ac:dyDescent="0.25">
      <c r="A1205" s="2" t="s">
        <v>498</v>
      </c>
      <c r="B1205" s="2" t="s">
        <v>4421</v>
      </c>
      <c r="C1205" s="2" t="s">
        <v>4422</v>
      </c>
      <c r="D1205" s="2" t="s">
        <v>235</v>
      </c>
      <c r="E1205" s="2" t="s">
        <v>303</v>
      </c>
      <c r="F1205" s="2" t="s">
        <v>223</v>
      </c>
      <c r="G1205" s="2" t="s">
        <v>70</v>
      </c>
      <c r="H1205" s="2" t="s">
        <v>4423</v>
      </c>
      <c r="I1205" s="23">
        <v>715000000</v>
      </c>
      <c r="J1205" s="23">
        <v>715000000</v>
      </c>
      <c r="K1205" s="2" t="s">
        <v>49</v>
      </c>
      <c r="L1205" s="2" t="s">
        <v>50</v>
      </c>
      <c r="M1205" s="2" t="s">
        <v>502</v>
      </c>
      <c r="N1205" t="s">
        <v>4424</v>
      </c>
      <c r="O1205" t="s">
        <v>53</v>
      </c>
      <c r="P1205" t="s">
        <v>54</v>
      </c>
      <c r="Q1205" t="s">
        <v>55</v>
      </c>
      <c r="R1205" t="s">
        <v>575</v>
      </c>
      <c r="S1205" t="s">
        <v>50</v>
      </c>
    </row>
    <row r="1206" spans="1:19" ht="409.5" x14ac:dyDescent="0.25">
      <c r="A1206" s="2" t="s">
        <v>498</v>
      </c>
      <c r="B1206" s="2" t="s">
        <v>3412</v>
      </c>
      <c r="C1206" s="2" t="s">
        <v>3413</v>
      </c>
      <c r="D1206" s="2" t="s">
        <v>235</v>
      </c>
      <c r="E1206" s="2" t="s">
        <v>147</v>
      </c>
      <c r="F1206" s="2" t="s">
        <v>223</v>
      </c>
      <c r="G1206" s="2" t="s">
        <v>70</v>
      </c>
      <c r="H1206" s="2" t="s">
        <v>4425</v>
      </c>
      <c r="I1206" s="23">
        <v>3806539450</v>
      </c>
      <c r="J1206" s="23">
        <v>3806539450</v>
      </c>
      <c r="K1206" s="2" t="s">
        <v>49</v>
      </c>
      <c r="L1206" s="2" t="s">
        <v>50</v>
      </c>
      <c r="M1206" s="2" t="s">
        <v>502</v>
      </c>
      <c r="N1206" t="s">
        <v>4426</v>
      </c>
      <c r="O1206" t="s">
        <v>53</v>
      </c>
      <c r="P1206" t="s">
        <v>54</v>
      </c>
      <c r="Q1206" t="s">
        <v>55</v>
      </c>
      <c r="R1206" t="s">
        <v>575</v>
      </c>
      <c r="S1206" t="s">
        <v>50</v>
      </c>
    </row>
    <row r="1207" spans="1:19" ht="225" x14ac:dyDescent="0.25">
      <c r="A1207" s="2" t="s">
        <v>498</v>
      </c>
      <c r="B1207" s="2" t="s">
        <v>4427</v>
      </c>
      <c r="C1207" s="2" t="s">
        <v>4428</v>
      </c>
      <c r="D1207" s="2" t="s">
        <v>235</v>
      </c>
      <c r="E1207" s="2" t="s">
        <v>147</v>
      </c>
      <c r="F1207" s="2" t="s">
        <v>223</v>
      </c>
      <c r="G1207" s="2" t="s">
        <v>70</v>
      </c>
      <c r="H1207" s="2" t="s">
        <v>4429</v>
      </c>
      <c r="I1207" s="23">
        <v>1290679993</v>
      </c>
      <c r="J1207" s="23">
        <v>1290679993</v>
      </c>
      <c r="K1207" s="2" t="s">
        <v>49</v>
      </c>
      <c r="L1207" s="2" t="s">
        <v>50</v>
      </c>
      <c r="M1207" s="2" t="s">
        <v>502</v>
      </c>
      <c r="N1207" t="s">
        <v>4430</v>
      </c>
      <c r="O1207" t="s">
        <v>53</v>
      </c>
      <c r="P1207" t="s">
        <v>54</v>
      </c>
      <c r="Q1207" t="s">
        <v>55</v>
      </c>
      <c r="R1207" t="s">
        <v>575</v>
      </c>
      <c r="S1207" t="s">
        <v>50</v>
      </c>
    </row>
    <row r="1208" spans="1:19" ht="135" x14ac:dyDescent="0.25">
      <c r="A1208" s="2" t="s">
        <v>1063</v>
      </c>
      <c r="B1208" s="2" t="s">
        <v>1279</v>
      </c>
      <c r="C1208" s="2" t="s">
        <v>4431</v>
      </c>
      <c r="D1208" s="2" t="s">
        <v>229</v>
      </c>
      <c r="E1208" s="2" t="s">
        <v>117</v>
      </c>
      <c r="F1208" s="2" t="s">
        <v>250</v>
      </c>
      <c r="G1208" s="2" t="s">
        <v>70</v>
      </c>
      <c r="H1208" s="2" t="s">
        <v>4432</v>
      </c>
      <c r="I1208" s="23">
        <v>250000000</v>
      </c>
      <c r="J1208" s="23">
        <v>250000000</v>
      </c>
      <c r="K1208" s="2" t="s">
        <v>49</v>
      </c>
      <c r="L1208" s="2" t="s">
        <v>50</v>
      </c>
      <c r="M1208" s="2" t="s">
        <v>1067</v>
      </c>
      <c r="N1208" t="s">
        <v>4433</v>
      </c>
      <c r="O1208" t="s">
        <v>53</v>
      </c>
      <c r="P1208" t="s">
        <v>54</v>
      </c>
      <c r="Q1208" t="s">
        <v>435</v>
      </c>
      <c r="R1208" t="s">
        <v>1050</v>
      </c>
      <c r="S1208" t="s">
        <v>50</v>
      </c>
    </row>
    <row r="1209" spans="1:19" ht="105" x14ac:dyDescent="0.25">
      <c r="A1209" s="2" t="s">
        <v>1063</v>
      </c>
      <c r="B1209" s="2" t="s">
        <v>3649</v>
      </c>
      <c r="C1209" s="2" t="s">
        <v>3650</v>
      </c>
      <c r="D1209" s="2" t="s">
        <v>235</v>
      </c>
      <c r="E1209" s="2" t="s">
        <v>117</v>
      </c>
      <c r="F1209" s="2" t="s">
        <v>439</v>
      </c>
      <c r="G1209" s="2" t="s">
        <v>70</v>
      </c>
      <c r="H1209" s="2" t="s">
        <v>3651</v>
      </c>
      <c r="I1209" s="23">
        <v>300000000</v>
      </c>
      <c r="J1209" s="23">
        <v>300000000</v>
      </c>
      <c r="K1209" s="2" t="s">
        <v>49</v>
      </c>
      <c r="L1209" s="2" t="s">
        <v>50</v>
      </c>
      <c r="M1209" s="2" t="s">
        <v>1067</v>
      </c>
      <c r="N1209" t="s">
        <v>4434</v>
      </c>
      <c r="O1209" t="s">
        <v>53</v>
      </c>
      <c r="P1209" t="s">
        <v>54</v>
      </c>
      <c r="Q1209" t="s">
        <v>55</v>
      </c>
      <c r="R1209" t="s">
        <v>246</v>
      </c>
      <c r="S1209" t="s">
        <v>50</v>
      </c>
    </row>
    <row r="1210" spans="1:19" ht="225" x14ac:dyDescent="0.25">
      <c r="A1210" s="2" t="s">
        <v>552</v>
      </c>
      <c r="B1210" s="2" t="s">
        <v>1784</v>
      </c>
      <c r="C1210" s="2" t="s">
        <v>1785</v>
      </c>
      <c r="D1210" s="2" t="s">
        <v>229</v>
      </c>
      <c r="E1210" s="2" t="s">
        <v>117</v>
      </c>
      <c r="F1210" s="2" t="s">
        <v>46</v>
      </c>
      <c r="G1210" s="2" t="s">
        <v>70</v>
      </c>
      <c r="H1210" s="2" t="s">
        <v>1786</v>
      </c>
      <c r="I1210" s="23">
        <v>422171421</v>
      </c>
      <c r="J1210" s="23">
        <v>422171421</v>
      </c>
      <c r="K1210" s="2" t="s">
        <v>49</v>
      </c>
      <c r="L1210" s="2" t="s">
        <v>50</v>
      </c>
      <c r="M1210" s="2" t="s">
        <v>594</v>
      </c>
      <c r="N1210" t="s">
        <v>4435</v>
      </c>
      <c r="O1210" t="s">
        <v>64</v>
      </c>
      <c r="P1210" t="s">
        <v>54</v>
      </c>
      <c r="Q1210" t="s">
        <v>55</v>
      </c>
      <c r="R1210" t="s">
        <v>56</v>
      </c>
      <c r="S1210" t="s">
        <v>50</v>
      </c>
    </row>
    <row r="1211" spans="1:19" ht="135" x14ac:dyDescent="0.25">
      <c r="A1211" s="2" t="s">
        <v>552</v>
      </c>
      <c r="B1211" s="2" t="s">
        <v>4436</v>
      </c>
      <c r="C1211" s="2" t="s">
        <v>4437</v>
      </c>
      <c r="D1211" s="2" t="s">
        <v>235</v>
      </c>
      <c r="E1211" s="2" t="s">
        <v>117</v>
      </c>
      <c r="F1211" s="2" t="s">
        <v>118</v>
      </c>
      <c r="G1211" s="2" t="s">
        <v>70</v>
      </c>
      <c r="H1211" s="2" t="s">
        <v>4438</v>
      </c>
      <c r="I1211" s="23">
        <v>100000000</v>
      </c>
      <c r="J1211" s="23">
        <v>100000000</v>
      </c>
      <c r="K1211" s="2" t="s">
        <v>49</v>
      </c>
      <c r="L1211" s="2" t="s">
        <v>50</v>
      </c>
      <c r="M1211" s="2" t="s">
        <v>556</v>
      </c>
      <c r="N1211" t="s">
        <v>4439</v>
      </c>
      <c r="O1211" t="s">
        <v>53</v>
      </c>
      <c r="P1211" t="s">
        <v>54</v>
      </c>
      <c r="Q1211" t="s">
        <v>55</v>
      </c>
      <c r="R1211" t="s">
        <v>238</v>
      </c>
      <c r="S1211" t="s">
        <v>50</v>
      </c>
    </row>
    <row r="1212" spans="1:19" ht="135" x14ac:dyDescent="0.25">
      <c r="A1212" s="2" t="s">
        <v>552</v>
      </c>
      <c r="B1212" s="2" t="s">
        <v>4440</v>
      </c>
      <c r="C1212" s="2" t="s">
        <v>4441</v>
      </c>
      <c r="D1212" s="2" t="s">
        <v>235</v>
      </c>
      <c r="E1212" s="2" t="s">
        <v>60</v>
      </c>
      <c r="F1212" s="2" t="s">
        <v>46</v>
      </c>
      <c r="G1212" s="2" t="s">
        <v>70</v>
      </c>
      <c r="H1212" s="2" t="s">
        <v>4442</v>
      </c>
      <c r="I1212" s="23">
        <v>250000000</v>
      </c>
      <c r="J1212" s="23">
        <v>250000000</v>
      </c>
      <c r="K1212" s="2" t="s">
        <v>49</v>
      </c>
      <c r="L1212" s="2" t="s">
        <v>50</v>
      </c>
      <c r="M1212" s="2" t="s">
        <v>556</v>
      </c>
      <c r="N1212" t="s">
        <v>4443</v>
      </c>
      <c r="O1212" t="s">
        <v>53</v>
      </c>
      <c r="P1212" t="s">
        <v>54</v>
      </c>
      <c r="Q1212" t="s">
        <v>55</v>
      </c>
      <c r="R1212" t="s">
        <v>56</v>
      </c>
      <c r="S1212" t="s">
        <v>50</v>
      </c>
    </row>
    <row r="1213" spans="1:19" ht="135" x14ac:dyDescent="0.25">
      <c r="A1213" s="2" t="s">
        <v>610</v>
      </c>
      <c r="B1213" s="2" t="s">
        <v>2230</v>
      </c>
      <c r="C1213" s="2" t="s">
        <v>4444</v>
      </c>
      <c r="D1213" s="2" t="s">
        <v>229</v>
      </c>
      <c r="E1213" s="2" t="s">
        <v>117</v>
      </c>
      <c r="F1213" s="2" t="s">
        <v>250</v>
      </c>
      <c r="G1213" s="2" t="s">
        <v>70</v>
      </c>
      <c r="H1213" s="2" t="s">
        <v>4445</v>
      </c>
      <c r="I1213" s="23">
        <v>133266030</v>
      </c>
      <c r="J1213" s="23">
        <v>133266030</v>
      </c>
      <c r="K1213" s="2" t="s">
        <v>49</v>
      </c>
      <c r="L1213" s="2" t="s">
        <v>50</v>
      </c>
      <c r="M1213" s="2" t="s">
        <v>2213</v>
      </c>
      <c r="N1213" t="s">
        <v>4446</v>
      </c>
      <c r="O1213" t="s">
        <v>53</v>
      </c>
      <c r="P1213" t="s">
        <v>54</v>
      </c>
      <c r="Q1213" t="s">
        <v>299</v>
      </c>
      <c r="R1213" t="s">
        <v>1977</v>
      </c>
      <c r="S1213" t="s">
        <v>50</v>
      </c>
    </row>
    <row r="1214" spans="1:19" ht="360" x14ac:dyDescent="0.25">
      <c r="A1214" s="2" t="s">
        <v>195</v>
      </c>
      <c r="B1214" s="2" t="s">
        <v>4447</v>
      </c>
      <c r="C1214" s="2" t="s">
        <v>4448</v>
      </c>
      <c r="D1214" s="2" t="s">
        <v>229</v>
      </c>
      <c r="E1214" s="2" t="s">
        <v>303</v>
      </c>
      <c r="F1214" s="2" t="s">
        <v>439</v>
      </c>
      <c r="G1214" s="2" t="s">
        <v>1174</v>
      </c>
      <c r="H1214" s="2" t="s">
        <v>4449</v>
      </c>
      <c r="I1214" s="23">
        <v>19254666667</v>
      </c>
      <c r="J1214" s="23">
        <v>19254666667</v>
      </c>
      <c r="K1214" s="2" t="s">
        <v>49</v>
      </c>
      <c r="L1214" s="2" t="s">
        <v>50</v>
      </c>
      <c r="M1214" s="2" t="s">
        <v>4130</v>
      </c>
      <c r="N1214" t="s">
        <v>4450</v>
      </c>
      <c r="O1214" t="s">
        <v>64</v>
      </c>
      <c r="P1214" t="s">
        <v>54</v>
      </c>
      <c r="Q1214" t="s">
        <v>55</v>
      </c>
      <c r="R1214" t="s">
        <v>246</v>
      </c>
      <c r="S1214" t="s">
        <v>50</v>
      </c>
    </row>
    <row r="1215" spans="1:19" ht="409.5" x14ac:dyDescent="0.25">
      <c r="A1215" s="2" t="s">
        <v>113</v>
      </c>
      <c r="B1215" s="2" t="s">
        <v>4451</v>
      </c>
      <c r="C1215" s="2" t="s">
        <v>4452</v>
      </c>
      <c r="D1215" s="2" t="s">
        <v>229</v>
      </c>
      <c r="E1215" s="2" t="s">
        <v>86</v>
      </c>
      <c r="F1215" s="2" t="s">
        <v>118</v>
      </c>
      <c r="G1215" s="2" t="s">
        <v>70</v>
      </c>
      <c r="H1215" s="2" t="s">
        <v>4453</v>
      </c>
      <c r="I1215" s="23">
        <v>46900000</v>
      </c>
      <c r="J1215" s="23">
        <v>46900000</v>
      </c>
      <c r="K1215" s="2" t="s">
        <v>49</v>
      </c>
      <c r="L1215" s="2" t="s">
        <v>50</v>
      </c>
      <c r="M1215" s="2" t="s">
        <v>4454</v>
      </c>
      <c r="N1215" t="s">
        <v>4455</v>
      </c>
      <c r="O1215" t="s">
        <v>64</v>
      </c>
      <c r="P1215" t="s">
        <v>54</v>
      </c>
      <c r="Q1215" t="s">
        <v>55</v>
      </c>
      <c r="R1215" t="s">
        <v>246</v>
      </c>
      <c r="S1215" t="s">
        <v>50</v>
      </c>
    </row>
    <row r="1216" spans="1:19" ht="409.5" x14ac:dyDescent="0.25">
      <c r="A1216" s="2" t="s">
        <v>1063</v>
      </c>
      <c r="B1216" s="2" t="s">
        <v>196</v>
      </c>
      <c r="C1216" s="2" t="s">
        <v>4456</v>
      </c>
      <c r="D1216" s="2" t="s">
        <v>235</v>
      </c>
      <c r="E1216" s="2" t="s">
        <v>147</v>
      </c>
      <c r="F1216" s="2" t="s">
        <v>69</v>
      </c>
      <c r="G1216" s="2" t="s">
        <v>70</v>
      </c>
      <c r="H1216" s="2" t="s">
        <v>4457</v>
      </c>
      <c r="I1216" s="23">
        <v>2262884900</v>
      </c>
      <c r="J1216" s="23">
        <v>2262884900</v>
      </c>
      <c r="K1216" s="2" t="s">
        <v>49</v>
      </c>
      <c r="L1216" s="2" t="s">
        <v>50</v>
      </c>
      <c r="M1216" s="2" t="s">
        <v>1067</v>
      </c>
      <c r="N1216" t="s">
        <v>4458</v>
      </c>
      <c r="O1216" t="s">
        <v>53</v>
      </c>
      <c r="P1216" t="s">
        <v>54</v>
      </c>
      <c r="Q1216" t="s">
        <v>55</v>
      </c>
      <c r="R1216" t="s">
        <v>73</v>
      </c>
      <c r="S1216" t="s">
        <v>50</v>
      </c>
    </row>
    <row r="1217" spans="1:19" ht="409.5" x14ac:dyDescent="0.25">
      <c r="A1217" s="2" t="s">
        <v>732</v>
      </c>
      <c r="B1217" s="2" t="s">
        <v>985</v>
      </c>
      <c r="C1217" s="2" t="s">
        <v>996</v>
      </c>
      <c r="D1217" s="2" t="s">
        <v>235</v>
      </c>
      <c r="E1217" s="2" t="s">
        <v>4254</v>
      </c>
      <c r="F1217" s="2" t="s">
        <v>46</v>
      </c>
      <c r="G1217" s="2" t="s">
        <v>70</v>
      </c>
      <c r="H1217" s="2" t="s">
        <v>4459</v>
      </c>
      <c r="I1217" s="23">
        <v>846579306</v>
      </c>
      <c r="J1217" s="23">
        <v>846579306</v>
      </c>
      <c r="K1217" s="2" t="s">
        <v>49</v>
      </c>
      <c r="L1217" s="2" t="s">
        <v>50</v>
      </c>
      <c r="M1217" s="2" t="s">
        <v>880</v>
      </c>
      <c r="N1217" t="s">
        <v>4460</v>
      </c>
      <c r="O1217" t="s">
        <v>53</v>
      </c>
      <c r="P1217" t="s">
        <v>54</v>
      </c>
      <c r="Q1217" t="s">
        <v>55</v>
      </c>
      <c r="R1217" t="s">
        <v>359</v>
      </c>
      <c r="S1217" t="s">
        <v>50</v>
      </c>
    </row>
    <row r="1218" spans="1:19" ht="135" x14ac:dyDescent="0.25">
      <c r="A1218" s="2" t="s">
        <v>610</v>
      </c>
      <c r="B1218" s="2" t="s">
        <v>4461</v>
      </c>
      <c r="C1218" s="2" t="s">
        <v>4462</v>
      </c>
      <c r="D1218" s="2" t="s">
        <v>229</v>
      </c>
      <c r="E1218" s="2" t="s">
        <v>303</v>
      </c>
      <c r="F1218" s="2" t="s">
        <v>223</v>
      </c>
      <c r="G1218" s="2" t="s">
        <v>70</v>
      </c>
      <c r="H1218" s="2" t="s">
        <v>4463</v>
      </c>
      <c r="I1218" s="23">
        <v>484163004</v>
      </c>
      <c r="J1218" s="23">
        <v>484163004</v>
      </c>
      <c r="K1218" s="2" t="s">
        <v>49</v>
      </c>
      <c r="L1218" s="2" t="s">
        <v>50</v>
      </c>
      <c r="M1218" s="2" t="s">
        <v>2213</v>
      </c>
      <c r="N1218" t="s">
        <v>4464</v>
      </c>
      <c r="O1218" t="s">
        <v>64</v>
      </c>
      <c r="P1218" t="s">
        <v>54</v>
      </c>
      <c r="Q1218" t="s">
        <v>55</v>
      </c>
      <c r="R1218" t="s">
        <v>122</v>
      </c>
      <c r="S1218" t="s">
        <v>891</v>
      </c>
    </row>
    <row r="1219" spans="1:19" ht="90" x14ac:dyDescent="0.25">
      <c r="A1219" s="2" t="s">
        <v>1063</v>
      </c>
      <c r="B1219" s="2" t="s">
        <v>4465</v>
      </c>
      <c r="C1219" s="2" t="s">
        <v>4466</v>
      </c>
      <c r="D1219" s="2" t="s">
        <v>229</v>
      </c>
      <c r="E1219" s="2" t="s">
        <v>86</v>
      </c>
      <c r="F1219" s="2" t="s">
        <v>439</v>
      </c>
      <c r="G1219" s="2" t="s">
        <v>70</v>
      </c>
      <c r="H1219" s="2" t="s">
        <v>4467</v>
      </c>
      <c r="I1219" s="23">
        <v>380000000</v>
      </c>
      <c r="J1219" s="23">
        <v>380000000</v>
      </c>
      <c r="K1219" s="2" t="s">
        <v>49</v>
      </c>
      <c r="L1219" s="2" t="s">
        <v>50</v>
      </c>
      <c r="M1219" s="2" t="s">
        <v>1067</v>
      </c>
      <c r="N1219" t="s">
        <v>4468</v>
      </c>
      <c r="O1219" t="s">
        <v>64</v>
      </c>
      <c r="P1219" t="s">
        <v>54</v>
      </c>
      <c r="Q1219" t="s">
        <v>55</v>
      </c>
      <c r="R1219" t="s">
        <v>720</v>
      </c>
      <c r="S1219" t="s">
        <v>50</v>
      </c>
    </row>
    <row r="1220" spans="1:19" ht="135" x14ac:dyDescent="0.25">
      <c r="A1220" s="2" t="s">
        <v>1589</v>
      </c>
      <c r="B1220" s="2" t="s">
        <v>4469</v>
      </c>
      <c r="C1220" s="2" t="s">
        <v>4470</v>
      </c>
      <c r="D1220" s="2" t="s">
        <v>229</v>
      </c>
      <c r="E1220" s="2" t="s">
        <v>303</v>
      </c>
      <c r="F1220" s="2" t="s">
        <v>118</v>
      </c>
      <c r="G1220" s="2" t="s">
        <v>270</v>
      </c>
      <c r="H1220" s="2" t="s">
        <v>4471</v>
      </c>
      <c r="I1220" s="23">
        <v>49627124</v>
      </c>
      <c r="J1220" s="23">
        <v>49627124</v>
      </c>
      <c r="K1220" s="2" t="s">
        <v>49</v>
      </c>
      <c r="L1220" s="2" t="s">
        <v>50</v>
      </c>
      <c r="M1220" s="2" t="s">
        <v>1637</v>
      </c>
      <c r="N1220" t="s">
        <v>4472</v>
      </c>
      <c r="O1220" t="s">
        <v>64</v>
      </c>
      <c r="P1220" t="s">
        <v>54</v>
      </c>
      <c r="Q1220" t="s">
        <v>435</v>
      </c>
      <c r="R1220" t="s">
        <v>1050</v>
      </c>
      <c r="S1220" t="s">
        <v>50</v>
      </c>
    </row>
    <row r="1221" spans="1:19" ht="60" x14ac:dyDescent="0.25">
      <c r="A1221" s="2" t="s">
        <v>1589</v>
      </c>
      <c r="B1221" s="2" t="s">
        <v>4473</v>
      </c>
      <c r="C1221" s="2" t="s">
        <v>4474</v>
      </c>
      <c r="D1221" s="2" t="s">
        <v>229</v>
      </c>
      <c r="E1221" s="2" t="s">
        <v>296</v>
      </c>
      <c r="F1221" s="2" t="s">
        <v>338</v>
      </c>
      <c r="G1221" s="2" t="s">
        <v>70</v>
      </c>
      <c r="H1221" s="2" t="s">
        <v>4475</v>
      </c>
      <c r="I1221" s="23">
        <v>43718161</v>
      </c>
      <c r="J1221" s="23">
        <v>43718161</v>
      </c>
      <c r="K1221" s="2" t="s">
        <v>49</v>
      </c>
      <c r="L1221" s="2" t="s">
        <v>50</v>
      </c>
      <c r="M1221" s="2" t="s">
        <v>1637</v>
      </c>
      <c r="N1221" t="s">
        <v>4476</v>
      </c>
      <c r="O1221" t="s">
        <v>64</v>
      </c>
      <c r="P1221" t="s">
        <v>54</v>
      </c>
      <c r="Q1221" t="s">
        <v>299</v>
      </c>
      <c r="R1221" t="s">
        <v>514</v>
      </c>
      <c r="S1221" t="s">
        <v>50</v>
      </c>
    </row>
    <row r="1222" spans="1:19" ht="90" x14ac:dyDescent="0.25">
      <c r="A1222" s="2" t="s">
        <v>1589</v>
      </c>
      <c r="B1222" s="2" t="s">
        <v>2139</v>
      </c>
      <c r="C1222" s="2" t="s">
        <v>4477</v>
      </c>
      <c r="D1222" s="2" t="s">
        <v>235</v>
      </c>
      <c r="E1222" s="2" t="s">
        <v>117</v>
      </c>
      <c r="F1222" s="2" t="s">
        <v>250</v>
      </c>
      <c r="G1222" s="2" t="s">
        <v>270</v>
      </c>
      <c r="H1222" s="2" t="s">
        <v>4478</v>
      </c>
      <c r="I1222" s="23">
        <v>750846867</v>
      </c>
      <c r="J1222" s="23">
        <v>750846867</v>
      </c>
      <c r="K1222" s="2" t="s">
        <v>49</v>
      </c>
      <c r="L1222" s="2" t="s">
        <v>50</v>
      </c>
      <c r="M1222" s="2" t="s">
        <v>4479</v>
      </c>
      <c r="N1222" t="s">
        <v>4480</v>
      </c>
      <c r="O1222" t="s">
        <v>53</v>
      </c>
      <c r="P1222" t="s">
        <v>54</v>
      </c>
      <c r="Q1222" t="s">
        <v>435</v>
      </c>
      <c r="R1222" t="s">
        <v>1050</v>
      </c>
      <c r="S1222" t="s">
        <v>50</v>
      </c>
    </row>
    <row r="1223" spans="1:19" ht="105" x14ac:dyDescent="0.25">
      <c r="A1223" s="2" t="s">
        <v>487</v>
      </c>
      <c r="B1223" s="2" t="s">
        <v>196</v>
      </c>
      <c r="C1223" s="2" t="s">
        <v>4481</v>
      </c>
      <c r="D1223" s="2" t="s">
        <v>235</v>
      </c>
      <c r="E1223" s="2" t="s">
        <v>60</v>
      </c>
      <c r="F1223" s="2" t="s">
        <v>69</v>
      </c>
      <c r="G1223" s="2" t="s">
        <v>70</v>
      </c>
      <c r="H1223" s="2" t="s">
        <v>4482</v>
      </c>
      <c r="I1223" s="23">
        <v>100000000</v>
      </c>
      <c r="J1223" s="23">
        <v>100000000</v>
      </c>
      <c r="K1223" s="2" t="s">
        <v>49</v>
      </c>
      <c r="L1223" s="2" t="s">
        <v>50</v>
      </c>
      <c r="M1223" s="2" t="s">
        <v>4483</v>
      </c>
      <c r="N1223" t="s">
        <v>4484</v>
      </c>
      <c r="O1223" t="s">
        <v>53</v>
      </c>
      <c r="P1223" t="s">
        <v>54</v>
      </c>
      <c r="Q1223" t="s">
        <v>55</v>
      </c>
      <c r="R1223" t="s">
        <v>73</v>
      </c>
      <c r="S1223" t="s">
        <v>50</v>
      </c>
    </row>
    <row r="1224" spans="1:19" ht="75" x14ac:dyDescent="0.25">
      <c r="A1224" s="2" t="s">
        <v>487</v>
      </c>
      <c r="B1224" s="2" t="s">
        <v>2315</v>
      </c>
      <c r="C1224" s="2" t="s">
        <v>4485</v>
      </c>
      <c r="D1224" s="2" t="s">
        <v>235</v>
      </c>
      <c r="E1224" s="2" t="s">
        <v>117</v>
      </c>
      <c r="F1224" s="2" t="s">
        <v>223</v>
      </c>
      <c r="G1224" s="2" t="s">
        <v>70</v>
      </c>
      <c r="H1224" s="2" t="s">
        <v>3657</v>
      </c>
      <c r="I1224" s="23">
        <v>1900000000</v>
      </c>
      <c r="J1224" s="23">
        <v>1900000000</v>
      </c>
      <c r="K1224" s="2" t="s">
        <v>49</v>
      </c>
      <c r="L1224" s="2" t="s">
        <v>50</v>
      </c>
      <c r="M1224" s="2" t="s">
        <v>490</v>
      </c>
      <c r="N1224" t="s">
        <v>4486</v>
      </c>
      <c r="O1224" t="s">
        <v>53</v>
      </c>
      <c r="P1224" t="s">
        <v>54</v>
      </c>
      <c r="Q1224" t="s">
        <v>55</v>
      </c>
      <c r="R1224" t="s">
        <v>575</v>
      </c>
      <c r="S1224" t="s">
        <v>50</v>
      </c>
    </row>
    <row r="1225" spans="1:19" ht="225" x14ac:dyDescent="0.25">
      <c r="A1225" s="2" t="s">
        <v>1463</v>
      </c>
      <c r="B1225" s="2" t="s">
        <v>66</v>
      </c>
      <c r="C1225" s="2" t="s">
        <v>4487</v>
      </c>
      <c r="D1225" s="2" t="s">
        <v>235</v>
      </c>
      <c r="E1225" s="2" t="s">
        <v>147</v>
      </c>
      <c r="F1225" s="2" t="s">
        <v>69</v>
      </c>
      <c r="G1225" s="2" t="s">
        <v>70</v>
      </c>
      <c r="H1225" s="2" t="s">
        <v>4488</v>
      </c>
      <c r="I1225" s="23">
        <v>891972000</v>
      </c>
      <c r="J1225" s="23">
        <v>891972000</v>
      </c>
      <c r="K1225" s="2" t="s">
        <v>49</v>
      </c>
      <c r="L1225" s="2" t="s">
        <v>50</v>
      </c>
      <c r="M1225" s="2" t="s">
        <v>1530</v>
      </c>
      <c r="N1225" t="s">
        <v>4489</v>
      </c>
      <c r="O1225" t="s">
        <v>53</v>
      </c>
      <c r="P1225" t="s">
        <v>54</v>
      </c>
      <c r="Q1225" t="s">
        <v>55</v>
      </c>
      <c r="R1225" t="s">
        <v>73</v>
      </c>
      <c r="S1225" t="s">
        <v>50</v>
      </c>
    </row>
    <row r="1226" spans="1:19" ht="405" x14ac:dyDescent="0.25">
      <c r="A1226" s="2" t="s">
        <v>2299</v>
      </c>
      <c r="B1226" s="2" t="s">
        <v>4490</v>
      </c>
      <c r="C1226" s="2" t="s">
        <v>4491</v>
      </c>
      <c r="D1226" s="2" t="s">
        <v>506</v>
      </c>
      <c r="E1226" s="2" t="s">
        <v>117</v>
      </c>
      <c r="F1226" s="2" t="s">
        <v>46</v>
      </c>
      <c r="G1226" s="2" t="s">
        <v>70</v>
      </c>
      <c r="H1226" s="2" t="s">
        <v>4492</v>
      </c>
      <c r="I1226" s="23">
        <v>563078000</v>
      </c>
      <c r="J1226" s="23">
        <v>563078000</v>
      </c>
      <c r="K1226" s="2" t="s">
        <v>49</v>
      </c>
      <c r="L1226" s="2" t="s">
        <v>50</v>
      </c>
      <c r="M1226" s="2" t="s">
        <v>4493</v>
      </c>
      <c r="N1226" t="s">
        <v>4494</v>
      </c>
      <c r="O1226" t="s">
        <v>64</v>
      </c>
      <c r="P1226" t="s">
        <v>54</v>
      </c>
      <c r="Q1226" t="s">
        <v>55</v>
      </c>
      <c r="R1226" t="s">
        <v>359</v>
      </c>
      <c r="S1226" t="s">
        <v>50</v>
      </c>
    </row>
    <row r="1227" spans="1:19" ht="165" x14ac:dyDescent="0.25">
      <c r="A1227" s="2" t="s">
        <v>1463</v>
      </c>
      <c r="B1227" s="2" t="s">
        <v>4495</v>
      </c>
      <c r="C1227" s="2" t="s">
        <v>4496</v>
      </c>
      <c r="D1227" s="2" t="s">
        <v>235</v>
      </c>
      <c r="E1227" s="2" t="s">
        <v>117</v>
      </c>
      <c r="F1227" s="2" t="s">
        <v>250</v>
      </c>
      <c r="G1227" s="2" t="s">
        <v>70</v>
      </c>
      <c r="H1227" s="2" t="s">
        <v>4497</v>
      </c>
      <c r="I1227" s="23">
        <v>322489082</v>
      </c>
      <c r="J1227" s="23">
        <v>322489082</v>
      </c>
      <c r="K1227" s="2" t="s">
        <v>49</v>
      </c>
      <c r="L1227" s="2" t="s">
        <v>50</v>
      </c>
      <c r="M1227" s="2" t="s">
        <v>1530</v>
      </c>
      <c r="N1227" t="s">
        <v>4498</v>
      </c>
      <c r="O1227" t="s">
        <v>53</v>
      </c>
      <c r="P1227" t="s">
        <v>54</v>
      </c>
      <c r="Q1227" t="s">
        <v>435</v>
      </c>
      <c r="R1227" t="s">
        <v>436</v>
      </c>
      <c r="S1227" t="s">
        <v>50</v>
      </c>
    </row>
    <row r="1228" spans="1:19" ht="105" x14ac:dyDescent="0.25">
      <c r="A1228" s="2" t="s">
        <v>1015</v>
      </c>
      <c r="B1228" s="2" t="s">
        <v>242</v>
      </c>
      <c r="C1228" s="2" t="s">
        <v>4499</v>
      </c>
      <c r="D1228" s="2" t="s">
        <v>235</v>
      </c>
      <c r="E1228" s="2" t="s">
        <v>117</v>
      </c>
      <c r="F1228" s="2" t="s">
        <v>1038</v>
      </c>
      <c r="G1228" s="2" t="s">
        <v>70</v>
      </c>
      <c r="H1228" s="2" t="s">
        <v>1039</v>
      </c>
      <c r="I1228" s="23">
        <v>500000000</v>
      </c>
      <c r="J1228" s="23">
        <v>500000000</v>
      </c>
      <c r="K1228" s="2" t="s">
        <v>49</v>
      </c>
      <c r="L1228" s="2" t="s">
        <v>50</v>
      </c>
      <c r="M1228" s="2" t="s">
        <v>1040</v>
      </c>
      <c r="N1228" t="s">
        <v>4500</v>
      </c>
      <c r="O1228" t="s">
        <v>53</v>
      </c>
      <c r="P1228" t="s">
        <v>54</v>
      </c>
      <c r="Q1228" t="s">
        <v>55</v>
      </c>
      <c r="R1228" t="s">
        <v>575</v>
      </c>
      <c r="S1228" t="s">
        <v>50</v>
      </c>
    </row>
    <row r="1229" spans="1:19" ht="225" x14ac:dyDescent="0.25">
      <c r="A1229" s="2" t="s">
        <v>1463</v>
      </c>
      <c r="B1229" s="2" t="s">
        <v>4495</v>
      </c>
      <c r="C1229" s="2" t="s">
        <v>4501</v>
      </c>
      <c r="D1229" s="2" t="s">
        <v>229</v>
      </c>
      <c r="E1229" s="2" t="s">
        <v>303</v>
      </c>
      <c r="F1229" s="2" t="s">
        <v>250</v>
      </c>
      <c r="G1229" s="2" t="s">
        <v>70</v>
      </c>
      <c r="H1229" s="2" t="s">
        <v>4502</v>
      </c>
      <c r="I1229" s="23">
        <v>414487677</v>
      </c>
      <c r="J1229" s="23">
        <v>414487677</v>
      </c>
      <c r="K1229" s="2" t="s">
        <v>49</v>
      </c>
      <c r="L1229" s="2" t="s">
        <v>50</v>
      </c>
      <c r="M1229" s="2" t="s">
        <v>1530</v>
      </c>
      <c r="N1229" t="s">
        <v>4503</v>
      </c>
      <c r="O1229" t="s">
        <v>64</v>
      </c>
      <c r="P1229" t="s">
        <v>54</v>
      </c>
      <c r="Q1229" t="s">
        <v>435</v>
      </c>
      <c r="R1229" t="s">
        <v>436</v>
      </c>
      <c r="S1229" t="s">
        <v>50</v>
      </c>
    </row>
    <row r="1230" spans="1:19" ht="315" x14ac:dyDescent="0.25">
      <c r="A1230" s="2" t="s">
        <v>1463</v>
      </c>
      <c r="B1230" s="2" t="s">
        <v>4495</v>
      </c>
      <c r="C1230" s="2" t="s">
        <v>4504</v>
      </c>
      <c r="D1230" s="2" t="s">
        <v>229</v>
      </c>
      <c r="E1230" s="2" t="s">
        <v>303</v>
      </c>
      <c r="F1230" s="2" t="s">
        <v>250</v>
      </c>
      <c r="G1230" s="2" t="s">
        <v>70</v>
      </c>
      <c r="H1230" s="2" t="s">
        <v>4505</v>
      </c>
      <c r="I1230" s="23">
        <v>370802553</v>
      </c>
      <c r="J1230" s="23">
        <v>370802553</v>
      </c>
      <c r="K1230" s="2" t="s">
        <v>49</v>
      </c>
      <c r="L1230" s="2" t="s">
        <v>50</v>
      </c>
      <c r="M1230" s="2" t="s">
        <v>1530</v>
      </c>
      <c r="N1230" t="s">
        <v>4506</v>
      </c>
      <c r="O1230" t="s">
        <v>64</v>
      </c>
      <c r="P1230" t="s">
        <v>54</v>
      </c>
      <c r="Q1230" t="s">
        <v>435</v>
      </c>
      <c r="R1230" t="s">
        <v>436</v>
      </c>
      <c r="S1230" t="s">
        <v>50</v>
      </c>
    </row>
    <row r="1231" spans="1:19" ht="90" x14ac:dyDescent="0.25">
      <c r="A1231" s="2" t="s">
        <v>215</v>
      </c>
      <c r="B1231" s="2" t="s">
        <v>4507</v>
      </c>
      <c r="C1231" s="2" t="s">
        <v>4508</v>
      </c>
      <c r="D1231" s="2" t="s">
        <v>229</v>
      </c>
      <c r="E1231" s="2" t="s">
        <v>117</v>
      </c>
      <c r="F1231" s="2" t="s">
        <v>46</v>
      </c>
      <c r="G1231" s="2" t="s">
        <v>70</v>
      </c>
      <c r="H1231" s="2" t="s">
        <v>4509</v>
      </c>
      <c r="I1231" s="23">
        <v>120000000</v>
      </c>
      <c r="J1231" s="23">
        <v>120000000</v>
      </c>
      <c r="K1231" s="2" t="s">
        <v>49</v>
      </c>
      <c r="L1231" s="2" t="s">
        <v>50</v>
      </c>
      <c r="M1231" s="2" t="s">
        <v>4510</v>
      </c>
      <c r="N1231" t="s">
        <v>4511</v>
      </c>
      <c r="O1231" t="s">
        <v>64</v>
      </c>
      <c r="P1231" t="s">
        <v>54</v>
      </c>
      <c r="Q1231" t="s">
        <v>55</v>
      </c>
      <c r="R1231" t="s">
        <v>4512</v>
      </c>
      <c r="S1231" t="s">
        <v>50</v>
      </c>
    </row>
    <row r="1232" spans="1:19" ht="150" x14ac:dyDescent="0.25">
      <c r="A1232" s="2" t="s">
        <v>2482</v>
      </c>
      <c r="B1232" s="2" t="s">
        <v>3346</v>
      </c>
      <c r="C1232" s="2" t="s">
        <v>4513</v>
      </c>
      <c r="D1232" s="2" t="s">
        <v>235</v>
      </c>
      <c r="E1232" s="2" t="s">
        <v>303</v>
      </c>
      <c r="F1232" s="2" t="s">
        <v>439</v>
      </c>
      <c r="G1232" s="2" t="s">
        <v>70</v>
      </c>
      <c r="H1232" s="2" t="s">
        <v>4514</v>
      </c>
      <c r="I1232" s="23">
        <v>200000000</v>
      </c>
      <c r="J1232" s="23">
        <v>200000000</v>
      </c>
      <c r="K1232" s="2" t="s">
        <v>49</v>
      </c>
      <c r="L1232" s="2" t="s">
        <v>50</v>
      </c>
      <c r="M1232" s="2" t="s">
        <v>4515</v>
      </c>
      <c r="N1232" t="s">
        <v>4516</v>
      </c>
      <c r="O1232" t="s">
        <v>53</v>
      </c>
      <c r="P1232" t="s">
        <v>54</v>
      </c>
      <c r="Q1232" t="s">
        <v>55</v>
      </c>
      <c r="R1232" t="s">
        <v>246</v>
      </c>
      <c r="S1232" t="s">
        <v>4517</v>
      </c>
    </row>
    <row r="1233" spans="1:19" ht="300" x14ac:dyDescent="0.25">
      <c r="A1233" s="2" t="s">
        <v>144</v>
      </c>
      <c r="B1233" s="2" t="s">
        <v>3216</v>
      </c>
      <c r="C1233" s="2" t="s">
        <v>4518</v>
      </c>
      <c r="D1233" s="2" t="s">
        <v>229</v>
      </c>
      <c r="E1233" s="2" t="s">
        <v>86</v>
      </c>
      <c r="F1233" s="2" t="s">
        <v>250</v>
      </c>
      <c r="G1233" s="2" t="s">
        <v>70</v>
      </c>
      <c r="H1233" s="2" t="s">
        <v>4519</v>
      </c>
      <c r="I1233" s="23">
        <v>420560462</v>
      </c>
      <c r="J1233" s="23">
        <v>420560462</v>
      </c>
      <c r="K1233" s="2" t="s">
        <v>49</v>
      </c>
      <c r="L1233" s="2" t="s">
        <v>50</v>
      </c>
      <c r="M1233" s="2" t="s">
        <v>1379</v>
      </c>
      <c r="N1233" t="s">
        <v>4520</v>
      </c>
      <c r="O1233" t="s">
        <v>64</v>
      </c>
      <c r="P1233" t="s">
        <v>54</v>
      </c>
      <c r="Q1233" t="s">
        <v>435</v>
      </c>
      <c r="R1233" t="s">
        <v>436</v>
      </c>
      <c r="S1233" t="s">
        <v>50</v>
      </c>
    </row>
    <row r="1234" spans="1:19" ht="240" x14ac:dyDescent="0.25">
      <c r="A1234" s="2" t="s">
        <v>2482</v>
      </c>
      <c r="B1234" s="2" t="s">
        <v>4521</v>
      </c>
      <c r="C1234" s="2" t="s">
        <v>4522</v>
      </c>
      <c r="D1234" s="2" t="s">
        <v>229</v>
      </c>
      <c r="E1234" s="2" t="s">
        <v>117</v>
      </c>
      <c r="F1234" s="2" t="s">
        <v>91</v>
      </c>
      <c r="G1234" s="2" t="s">
        <v>70</v>
      </c>
      <c r="H1234" s="2" t="s">
        <v>4523</v>
      </c>
      <c r="I1234" s="23">
        <v>73304000</v>
      </c>
      <c r="J1234" s="23">
        <v>73304000</v>
      </c>
      <c r="K1234" s="2" t="s">
        <v>49</v>
      </c>
      <c r="L1234" s="2" t="s">
        <v>50</v>
      </c>
      <c r="M1234" s="2" t="s">
        <v>2484</v>
      </c>
      <c r="N1234" t="s">
        <v>4524</v>
      </c>
      <c r="O1234" t="s">
        <v>64</v>
      </c>
      <c r="P1234" t="s">
        <v>54</v>
      </c>
      <c r="Q1234" t="s">
        <v>55</v>
      </c>
      <c r="R1234" t="s">
        <v>56</v>
      </c>
      <c r="S1234" t="s">
        <v>50</v>
      </c>
    </row>
    <row r="1235" spans="1:19" ht="105" x14ac:dyDescent="0.25">
      <c r="A1235" s="2" t="s">
        <v>1545</v>
      </c>
      <c r="B1235" s="2" t="s">
        <v>4525</v>
      </c>
      <c r="C1235" s="2" t="s">
        <v>4526</v>
      </c>
      <c r="D1235" s="2" t="s">
        <v>235</v>
      </c>
      <c r="E1235" s="2" t="s">
        <v>60</v>
      </c>
      <c r="F1235" s="2" t="s">
        <v>118</v>
      </c>
      <c r="G1235" s="2" t="s">
        <v>47</v>
      </c>
      <c r="H1235" s="2" t="s">
        <v>4527</v>
      </c>
      <c r="I1235" s="23">
        <v>100000000</v>
      </c>
      <c r="J1235" s="23">
        <v>100000000</v>
      </c>
      <c r="K1235" s="2" t="s">
        <v>49</v>
      </c>
      <c r="L1235" s="2" t="s">
        <v>50</v>
      </c>
      <c r="M1235" s="2" t="s">
        <v>4528</v>
      </c>
      <c r="N1235" t="s">
        <v>4529</v>
      </c>
      <c r="O1235" t="s">
        <v>53</v>
      </c>
      <c r="P1235" t="s">
        <v>54</v>
      </c>
      <c r="Q1235" t="s">
        <v>55</v>
      </c>
      <c r="R1235" t="s">
        <v>325</v>
      </c>
      <c r="S1235" t="s">
        <v>50</v>
      </c>
    </row>
    <row r="1236" spans="1:19" ht="90" x14ac:dyDescent="0.25">
      <c r="A1236" s="2" t="s">
        <v>2482</v>
      </c>
      <c r="B1236" s="2" t="s">
        <v>499</v>
      </c>
      <c r="C1236" s="2" t="s">
        <v>4530</v>
      </c>
      <c r="D1236" s="2" t="s">
        <v>229</v>
      </c>
      <c r="E1236" s="2" t="s">
        <v>86</v>
      </c>
      <c r="F1236" s="2" t="s">
        <v>250</v>
      </c>
      <c r="G1236" s="2" t="s">
        <v>70</v>
      </c>
      <c r="H1236" s="2" t="s">
        <v>4523</v>
      </c>
      <c r="I1236" s="23">
        <v>500000000</v>
      </c>
      <c r="J1236" s="23">
        <v>500000000</v>
      </c>
      <c r="K1236" s="2" t="s">
        <v>49</v>
      </c>
      <c r="L1236" s="2" t="s">
        <v>50</v>
      </c>
      <c r="M1236" s="2" t="s">
        <v>2484</v>
      </c>
      <c r="N1236" t="s">
        <v>4531</v>
      </c>
      <c r="O1236" t="s">
        <v>64</v>
      </c>
      <c r="P1236" t="s">
        <v>54</v>
      </c>
      <c r="Q1236" t="s">
        <v>55</v>
      </c>
      <c r="R1236" t="s">
        <v>325</v>
      </c>
      <c r="S1236" t="s">
        <v>50</v>
      </c>
    </row>
    <row r="1237" spans="1:19" ht="210" x14ac:dyDescent="0.25">
      <c r="A1237" s="2" t="s">
        <v>2482</v>
      </c>
      <c r="B1237" s="2" t="s">
        <v>4532</v>
      </c>
      <c r="C1237" s="2" t="s">
        <v>4533</v>
      </c>
      <c r="D1237" s="2" t="s">
        <v>235</v>
      </c>
      <c r="E1237" s="2" t="s">
        <v>303</v>
      </c>
      <c r="F1237" s="2" t="s">
        <v>118</v>
      </c>
      <c r="G1237" s="2" t="s">
        <v>70</v>
      </c>
      <c r="H1237" s="2" t="s">
        <v>4523</v>
      </c>
      <c r="I1237" s="23">
        <v>100000000</v>
      </c>
      <c r="J1237" s="23">
        <v>100000000</v>
      </c>
      <c r="K1237" s="2" t="s">
        <v>49</v>
      </c>
      <c r="L1237" s="2" t="s">
        <v>50</v>
      </c>
      <c r="M1237" s="2" t="s">
        <v>2484</v>
      </c>
      <c r="N1237" t="s">
        <v>4534</v>
      </c>
      <c r="O1237" t="s">
        <v>53</v>
      </c>
      <c r="P1237" t="s">
        <v>54</v>
      </c>
      <c r="Q1237" t="s">
        <v>55</v>
      </c>
      <c r="R1237" t="s">
        <v>325</v>
      </c>
      <c r="S1237" t="s">
        <v>50</v>
      </c>
    </row>
    <row r="1238" spans="1:19" ht="409.5" x14ac:dyDescent="0.25">
      <c r="A1238" s="2" t="s">
        <v>487</v>
      </c>
      <c r="B1238" s="2" t="s">
        <v>4535</v>
      </c>
      <c r="C1238" s="2" t="s">
        <v>4536</v>
      </c>
      <c r="D1238" s="2" t="s">
        <v>235</v>
      </c>
      <c r="E1238" s="2" t="s">
        <v>117</v>
      </c>
      <c r="F1238" s="2" t="s">
        <v>835</v>
      </c>
      <c r="G1238" s="2" t="s">
        <v>70</v>
      </c>
      <c r="H1238" s="2" t="s">
        <v>4537</v>
      </c>
      <c r="I1238" s="23">
        <v>40192028097</v>
      </c>
      <c r="J1238" s="23">
        <v>40192028097</v>
      </c>
      <c r="K1238" s="2" t="s">
        <v>49</v>
      </c>
      <c r="L1238" s="2" t="s">
        <v>50</v>
      </c>
      <c r="M1238" s="2" t="s">
        <v>490</v>
      </c>
      <c r="N1238" t="s">
        <v>4538</v>
      </c>
      <c r="O1238" t="s">
        <v>53</v>
      </c>
      <c r="P1238" t="s">
        <v>54</v>
      </c>
      <c r="Q1238" t="s">
        <v>299</v>
      </c>
      <c r="R1238" t="s">
        <v>738</v>
      </c>
      <c r="S1238" t="s">
        <v>50</v>
      </c>
    </row>
    <row r="1239" spans="1:19" ht="240" x14ac:dyDescent="0.25">
      <c r="A1239" s="2" t="s">
        <v>487</v>
      </c>
      <c r="B1239" s="2" t="s">
        <v>4539</v>
      </c>
      <c r="C1239" s="2" t="s">
        <v>4540</v>
      </c>
      <c r="D1239" s="2" t="s">
        <v>235</v>
      </c>
      <c r="E1239" s="2" t="s">
        <v>117</v>
      </c>
      <c r="F1239" s="2" t="s">
        <v>439</v>
      </c>
      <c r="G1239" s="2" t="s">
        <v>70</v>
      </c>
      <c r="H1239" s="2" t="s">
        <v>1682</v>
      </c>
      <c r="I1239" s="23">
        <v>655300000</v>
      </c>
      <c r="J1239" s="23">
        <v>655300000</v>
      </c>
      <c r="K1239" s="2" t="s">
        <v>49</v>
      </c>
      <c r="L1239" s="2" t="s">
        <v>50</v>
      </c>
      <c r="M1239" s="2" t="s">
        <v>490</v>
      </c>
      <c r="N1239" t="s">
        <v>4541</v>
      </c>
      <c r="O1239" t="s">
        <v>53</v>
      </c>
      <c r="P1239" t="s">
        <v>54</v>
      </c>
      <c r="Q1239" t="s">
        <v>55</v>
      </c>
      <c r="R1239" t="s">
        <v>442</v>
      </c>
      <c r="S1239" t="s">
        <v>50</v>
      </c>
    </row>
    <row r="1240" spans="1:19" ht="165" x14ac:dyDescent="0.25">
      <c r="A1240" s="2" t="s">
        <v>1545</v>
      </c>
      <c r="B1240" s="2" t="s">
        <v>4542</v>
      </c>
      <c r="C1240" s="2" t="s">
        <v>4543</v>
      </c>
      <c r="D1240" s="2" t="s">
        <v>235</v>
      </c>
      <c r="E1240" s="2" t="s">
        <v>60</v>
      </c>
      <c r="F1240" s="2" t="s">
        <v>61</v>
      </c>
      <c r="G1240" s="2" t="s">
        <v>70</v>
      </c>
      <c r="H1240" s="2" t="s">
        <v>4544</v>
      </c>
      <c r="I1240" s="23">
        <v>101480000</v>
      </c>
      <c r="J1240" s="23">
        <v>101480000</v>
      </c>
      <c r="K1240" s="2" t="s">
        <v>49</v>
      </c>
      <c r="L1240" s="2" t="s">
        <v>50</v>
      </c>
      <c r="M1240" s="2" t="s">
        <v>4545</v>
      </c>
      <c r="N1240" t="s">
        <v>4546</v>
      </c>
      <c r="O1240" t="s">
        <v>53</v>
      </c>
      <c r="P1240" t="s">
        <v>54</v>
      </c>
      <c r="Q1240" t="s">
        <v>55</v>
      </c>
      <c r="R1240" t="s">
        <v>73</v>
      </c>
      <c r="S1240" t="s">
        <v>50</v>
      </c>
    </row>
    <row r="1241" spans="1:19" ht="150" x14ac:dyDescent="0.25">
      <c r="A1241" s="2" t="s">
        <v>41</v>
      </c>
      <c r="B1241" s="2" t="s">
        <v>1549</v>
      </c>
      <c r="C1241" s="2" t="s">
        <v>4547</v>
      </c>
      <c r="D1241" s="2" t="s">
        <v>229</v>
      </c>
      <c r="E1241" s="2" t="s">
        <v>117</v>
      </c>
      <c r="F1241" s="2" t="s">
        <v>61</v>
      </c>
      <c r="G1241" s="2" t="s">
        <v>70</v>
      </c>
      <c r="H1241" s="2" t="s">
        <v>4548</v>
      </c>
      <c r="I1241" s="23">
        <v>99000000</v>
      </c>
      <c r="J1241" s="23">
        <v>99000000</v>
      </c>
      <c r="K1241" s="2" t="s">
        <v>49</v>
      </c>
      <c r="L1241" s="2" t="s">
        <v>50</v>
      </c>
      <c r="M1241" s="2" t="s">
        <v>4549</v>
      </c>
      <c r="N1241" t="s">
        <v>4550</v>
      </c>
      <c r="O1241" t="s">
        <v>53</v>
      </c>
      <c r="P1241" t="s">
        <v>54</v>
      </c>
      <c r="Q1241" t="s">
        <v>55</v>
      </c>
      <c r="R1241" t="s">
        <v>238</v>
      </c>
      <c r="S1241" t="s">
        <v>50</v>
      </c>
    </row>
    <row r="1242" spans="1:19" ht="150" x14ac:dyDescent="0.25">
      <c r="A1242" s="2" t="s">
        <v>41</v>
      </c>
      <c r="B1242" s="2" t="s">
        <v>4551</v>
      </c>
      <c r="C1242" s="2" t="s">
        <v>4552</v>
      </c>
      <c r="D1242" s="2" t="s">
        <v>229</v>
      </c>
      <c r="E1242" s="2" t="s">
        <v>3255</v>
      </c>
      <c r="F1242" s="2" t="s">
        <v>439</v>
      </c>
      <c r="G1242" s="2" t="s">
        <v>70</v>
      </c>
      <c r="H1242" s="2" t="s">
        <v>4553</v>
      </c>
      <c r="I1242" s="23">
        <v>184380000</v>
      </c>
      <c r="J1242" s="23">
        <v>184380000</v>
      </c>
      <c r="K1242" s="2" t="s">
        <v>49</v>
      </c>
      <c r="L1242" s="2" t="s">
        <v>50</v>
      </c>
      <c r="M1242" s="2" t="s">
        <v>4554</v>
      </c>
      <c r="N1242" t="s">
        <v>4555</v>
      </c>
      <c r="O1242" t="s">
        <v>53</v>
      </c>
      <c r="P1242" t="s">
        <v>54</v>
      </c>
      <c r="Q1242" t="s">
        <v>55</v>
      </c>
      <c r="R1242" t="s">
        <v>246</v>
      </c>
      <c r="S1242" t="s">
        <v>50</v>
      </c>
    </row>
    <row r="1243" spans="1:19" ht="409.5" x14ac:dyDescent="0.25">
      <c r="A1243" s="2" t="s">
        <v>610</v>
      </c>
      <c r="B1243" s="2" t="s">
        <v>3851</v>
      </c>
      <c r="C1243" s="2" t="s">
        <v>4556</v>
      </c>
      <c r="D1243" s="2" t="s">
        <v>235</v>
      </c>
      <c r="E1243" s="2" t="s">
        <v>60</v>
      </c>
      <c r="F1243" s="2" t="s">
        <v>46</v>
      </c>
      <c r="G1243" s="2" t="s">
        <v>70</v>
      </c>
      <c r="H1243" s="2" t="s">
        <v>4557</v>
      </c>
      <c r="I1243" s="23">
        <v>1851278679</v>
      </c>
      <c r="J1243" s="23">
        <v>1851278679</v>
      </c>
      <c r="K1243" s="2" t="s">
        <v>49</v>
      </c>
      <c r="L1243" s="2" t="s">
        <v>50</v>
      </c>
      <c r="M1243" s="2" t="s">
        <v>2213</v>
      </c>
      <c r="N1243" t="s">
        <v>4558</v>
      </c>
      <c r="O1243" t="s">
        <v>53</v>
      </c>
      <c r="P1243" t="s">
        <v>54</v>
      </c>
      <c r="Q1243" t="s">
        <v>55</v>
      </c>
      <c r="R1243" t="s">
        <v>2018</v>
      </c>
      <c r="S1243" t="s">
        <v>50</v>
      </c>
    </row>
    <row r="1244" spans="1:19" ht="105" x14ac:dyDescent="0.25">
      <c r="A1244" s="2" t="s">
        <v>610</v>
      </c>
      <c r="B1244" s="2" t="s">
        <v>4559</v>
      </c>
      <c r="C1244" s="2" t="s">
        <v>4560</v>
      </c>
      <c r="D1244" s="2" t="s">
        <v>229</v>
      </c>
      <c r="E1244" s="2" t="s">
        <v>303</v>
      </c>
      <c r="F1244" s="2" t="s">
        <v>250</v>
      </c>
      <c r="G1244" s="2" t="s">
        <v>47</v>
      </c>
      <c r="H1244" s="2" t="s">
        <v>4561</v>
      </c>
      <c r="I1244" s="23">
        <v>600000000</v>
      </c>
      <c r="J1244" s="23">
        <v>600000000</v>
      </c>
      <c r="K1244" s="2" t="s">
        <v>49</v>
      </c>
      <c r="L1244" s="2" t="s">
        <v>50</v>
      </c>
      <c r="M1244" s="2" t="s">
        <v>2213</v>
      </c>
      <c r="N1244" t="s">
        <v>4562</v>
      </c>
      <c r="O1244" t="s">
        <v>53</v>
      </c>
      <c r="P1244" t="s">
        <v>54</v>
      </c>
      <c r="Q1244" t="s">
        <v>55</v>
      </c>
      <c r="R1244" t="s">
        <v>2018</v>
      </c>
      <c r="S1244" t="s">
        <v>50</v>
      </c>
    </row>
    <row r="1245" spans="1:19" ht="105" x14ac:dyDescent="0.25">
      <c r="A1245" s="2" t="s">
        <v>610</v>
      </c>
      <c r="B1245" s="2" t="s">
        <v>1370</v>
      </c>
      <c r="C1245" s="2" t="s">
        <v>4563</v>
      </c>
      <c r="D1245" s="2" t="s">
        <v>229</v>
      </c>
      <c r="E1245" s="2" t="s">
        <v>296</v>
      </c>
      <c r="F1245" s="2" t="s">
        <v>118</v>
      </c>
      <c r="G1245" s="2" t="s">
        <v>70</v>
      </c>
      <c r="H1245" s="2" t="s">
        <v>4564</v>
      </c>
      <c r="I1245" s="23">
        <v>8640582</v>
      </c>
      <c r="J1245" s="23">
        <v>8640582</v>
      </c>
      <c r="K1245" s="2" t="s">
        <v>49</v>
      </c>
      <c r="L1245" s="2" t="s">
        <v>50</v>
      </c>
      <c r="M1245" s="2" t="s">
        <v>2213</v>
      </c>
      <c r="N1245" t="s">
        <v>4565</v>
      </c>
      <c r="O1245" t="s">
        <v>53</v>
      </c>
      <c r="P1245" t="s">
        <v>54</v>
      </c>
      <c r="Q1245" t="s">
        <v>55</v>
      </c>
      <c r="R1245" t="s">
        <v>4512</v>
      </c>
      <c r="S1245" t="s">
        <v>50</v>
      </c>
    </row>
    <row r="1246" spans="1:19" ht="75" x14ac:dyDescent="0.25">
      <c r="A1246" s="2" t="s">
        <v>796</v>
      </c>
      <c r="B1246" s="2" t="s">
        <v>1831</v>
      </c>
      <c r="C1246" s="2" t="s">
        <v>4566</v>
      </c>
      <c r="D1246" s="2" t="s">
        <v>235</v>
      </c>
      <c r="E1246" s="2" t="s">
        <v>117</v>
      </c>
      <c r="F1246" s="2" t="s">
        <v>250</v>
      </c>
      <c r="G1246" s="2" t="s">
        <v>70</v>
      </c>
      <c r="H1246" s="2" t="s">
        <v>4567</v>
      </c>
      <c r="I1246" s="23">
        <v>300000000</v>
      </c>
      <c r="J1246" s="23">
        <v>300000000</v>
      </c>
      <c r="K1246" s="2" t="s">
        <v>49</v>
      </c>
      <c r="L1246" s="2" t="s">
        <v>50</v>
      </c>
      <c r="M1246" s="2" t="s">
        <v>4568</v>
      </c>
      <c r="N1246" t="s">
        <v>4569</v>
      </c>
      <c r="O1246" t="s">
        <v>53</v>
      </c>
      <c r="P1246" t="s">
        <v>54</v>
      </c>
      <c r="Q1246" t="s">
        <v>55</v>
      </c>
      <c r="R1246" t="s">
        <v>130</v>
      </c>
      <c r="S1246" t="s">
        <v>50</v>
      </c>
    </row>
    <row r="1247" spans="1:19" ht="60" x14ac:dyDescent="0.25">
      <c r="A1247" s="2" t="s">
        <v>796</v>
      </c>
      <c r="B1247" s="2" t="s">
        <v>4570</v>
      </c>
      <c r="C1247" s="2" t="s">
        <v>4571</v>
      </c>
      <c r="D1247" s="2" t="s">
        <v>235</v>
      </c>
      <c r="E1247" s="2" t="s">
        <v>117</v>
      </c>
      <c r="F1247" s="2" t="s">
        <v>835</v>
      </c>
      <c r="G1247" s="2" t="s">
        <v>70</v>
      </c>
      <c r="H1247" s="2" t="s">
        <v>4572</v>
      </c>
      <c r="I1247" s="23">
        <v>1183430755</v>
      </c>
      <c r="J1247" s="23">
        <v>1183430755</v>
      </c>
      <c r="K1247" s="2" t="s">
        <v>49</v>
      </c>
      <c r="L1247" s="2" t="s">
        <v>50</v>
      </c>
      <c r="M1247" s="2" t="s">
        <v>3001</v>
      </c>
      <c r="N1247" t="s">
        <v>4573</v>
      </c>
      <c r="O1247" t="s">
        <v>53</v>
      </c>
      <c r="P1247" t="s">
        <v>54</v>
      </c>
      <c r="Q1247" t="s">
        <v>55</v>
      </c>
      <c r="R1247" t="s">
        <v>851</v>
      </c>
      <c r="S1247" t="s">
        <v>50</v>
      </c>
    </row>
    <row r="1248" spans="1:19" ht="210" x14ac:dyDescent="0.25">
      <c r="A1248" s="2" t="s">
        <v>113</v>
      </c>
      <c r="B1248" s="2" t="s">
        <v>4574</v>
      </c>
      <c r="C1248" s="2" t="s">
        <v>4575</v>
      </c>
      <c r="D1248" s="2" t="s">
        <v>229</v>
      </c>
      <c r="E1248" s="2" t="s">
        <v>303</v>
      </c>
      <c r="F1248" s="2" t="s">
        <v>118</v>
      </c>
      <c r="G1248" s="2" t="s">
        <v>70</v>
      </c>
      <c r="H1248" s="2" t="s">
        <v>4576</v>
      </c>
      <c r="I1248" s="23">
        <v>27100000</v>
      </c>
      <c r="J1248" s="23">
        <v>27100000</v>
      </c>
      <c r="K1248" s="2" t="s">
        <v>49</v>
      </c>
      <c r="L1248" s="2" t="s">
        <v>50</v>
      </c>
      <c r="M1248" s="2" t="s">
        <v>4577</v>
      </c>
      <c r="N1248" t="s">
        <v>4578</v>
      </c>
      <c r="O1248" t="s">
        <v>53</v>
      </c>
      <c r="P1248" t="s">
        <v>54</v>
      </c>
      <c r="Q1248" t="s">
        <v>55</v>
      </c>
      <c r="R1248" t="s">
        <v>246</v>
      </c>
      <c r="S1248" t="s">
        <v>50</v>
      </c>
    </row>
    <row r="1249" spans="1:19" ht="105" x14ac:dyDescent="0.25">
      <c r="A1249" s="2" t="s">
        <v>610</v>
      </c>
      <c r="B1249" s="2" t="s">
        <v>3688</v>
      </c>
      <c r="C1249" s="2" t="s">
        <v>3689</v>
      </c>
      <c r="D1249" s="2" t="s">
        <v>235</v>
      </c>
      <c r="E1249" s="2" t="s">
        <v>296</v>
      </c>
      <c r="F1249" s="2" t="s">
        <v>118</v>
      </c>
      <c r="G1249" s="2" t="s">
        <v>70</v>
      </c>
      <c r="H1249" s="2" t="s">
        <v>3690</v>
      </c>
      <c r="I1249" s="23">
        <v>13117300</v>
      </c>
      <c r="J1249" s="23">
        <v>13117300</v>
      </c>
      <c r="K1249" s="2" t="s">
        <v>49</v>
      </c>
      <c r="L1249" s="2" t="s">
        <v>50</v>
      </c>
      <c r="M1249" s="2" t="s">
        <v>2213</v>
      </c>
      <c r="N1249" t="s">
        <v>4579</v>
      </c>
      <c r="O1249" t="s">
        <v>53</v>
      </c>
      <c r="P1249" t="s">
        <v>54</v>
      </c>
      <c r="Q1249" t="s">
        <v>55</v>
      </c>
      <c r="R1249" t="s">
        <v>246</v>
      </c>
      <c r="S1249" t="s">
        <v>50</v>
      </c>
    </row>
    <row r="1250" spans="1:19" ht="105" x14ac:dyDescent="0.25">
      <c r="A1250" s="2" t="s">
        <v>2482</v>
      </c>
      <c r="B1250" s="2" t="s">
        <v>4580</v>
      </c>
      <c r="C1250" s="2" t="s">
        <v>4581</v>
      </c>
      <c r="D1250" s="2" t="s">
        <v>235</v>
      </c>
      <c r="E1250" s="2" t="s">
        <v>60</v>
      </c>
      <c r="F1250" s="2" t="s">
        <v>338</v>
      </c>
      <c r="G1250" s="2" t="s">
        <v>70</v>
      </c>
      <c r="H1250" s="2" t="s">
        <v>4582</v>
      </c>
      <c r="I1250" s="23">
        <v>273900000</v>
      </c>
      <c r="J1250" s="23">
        <v>273900000</v>
      </c>
      <c r="K1250" s="2" t="s">
        <v>49</v>
      </c>
      <c r="L1250" s="2" t="s">
        <v>50</v>
      </c>
      <c r="M1250" s="2" t="s">
        <v>4583</v>
      </c>
      <c r="N1250" t="s">
        <v>4584</v>
      </c>
      <c r="O1250" t="s">
        <v>53</v>
      </c>
      <c r="P1250" t="s">
        <v>54</v>
      </c>
      <c r="Q1250" t="s">
        <v>299</v>
      </c>
      <c r="R1250" t="s">
        <v>645</v>
      </c>
      <c r="S1250" t="s">
        <v>50</v>
      </c>
    </row>
    <row r="1251" spans="1:19" ht="255" x14ac:dyDescent="0.25">
      <c r="A1251" s="2" t="s">
        <v>144</v>
      </c>
      <c r="B1251" s="2" t="s">
        <v>4585</v>
      </c>
      <c r="C1251" s="2" t="s">
        <v>4586</v>
      </c>
      <c r="D1251" s="2" t="s">
        <v>229</v>
      </c>
      <c r="E1251" s="2" t="s">
        <v>303</v>
      </c>
      <c r="F1251" s="2" t="s">
        <v>250</v>
      </c>
      <c r="G1251" s="2" t="s">
        <v>270</v>
      </c>
      <c r="H1251" s="2" t="s">
        <v>4587</v>
      </c>
      <c r="I1251" s="23">
        <v>912770731</v>
      </c>
      <c r="J1251" s="23">
        <v>912770731</v>
      </c>
      <c r="K1251" s="2" t="s">
        <v>49</v>
      </c>
      <c r="L1251" s="2" t="s">
        <v>50</v>
      </c>
      <c r="M1251" s="2" t="s">
        <v>149</v>
      </c>
      <c r="N1251" t="s">
        <v>4588</v>
      </c>
      <c r="O1251" t="s">
        <v>53</v>
      </c>
      <c r="P1251" t="s">
        <v>54</v>
      </c>
      <c r="Q1251" t="s">
        <v>435</v>
      </c>
      <c r="R1251" t="s">
        <v>436</v>
      </c>
      <c r="S1251" t="s">
        <v>50</v>
      </c>
    </row>
    <row r="1252" spans="1:19" ht="300" x14ac:dyDescent="0.25">
      <c r="A1252" s="2" t="s">
        <v>144</v>
      </c>
      <c r="B1252" s="2" t="s">
        <v>3216</v>
      </c>
      <c r="C1252" s="2" t="s">
        <v>4589</v>
      </c>
      <c r="D1252" s="2" t="s">
        <v>229</v>
      </c>
      <c r="E1252" s="2" t="s">
        <v>303</v>
      </c>
      <c r="F1252" s="2" t="s">
        <v>250</v>
      </c>
      <c r="G1252" s="2" t="s">
        <v>270</v>
      </c>
      <c r="H1252" s="2" t="s">
        <v>4590</v>
      </c>
      <c r="I1252" s="23">
        <v>735785215</v>
      </c>
      <c r="J1252" s="23">
        <v>735785215</v>
      </c>
      <c r="K1252" s="2" t="s">
        <v>49</v>
      </c>
      <c r="L1252" s="2" t="s">
        <v>50</v>
      </c>
      <c r="M1252" s="2" t="s">
        <v>149</v>
      </c>
      <c r="N1252" t="s">
        <v>4591</v>
      </c>
      <c r="O1252" t="s">
        <v>53</v>
      </c>
      <c r="P1252" t="s">
        <v>54</v>
      </c>
      <c r="Q1252" t="s">
        <v>435</v>
      </c>
      <c r="R1252" t="s">
        <v>436</v>
      </c>
      <c r="S1252" t="s">
        <v>50</v>
      </c>
    </row>
    <row r="1253" spans="1:19" ht="300" x14ac:dyDescent="0.25">
      <c r="A1253" s="2" t="s">
        <v>144</v>
      </c>
      <c r="B1253" s="2" t="s">
        <v>3216</v>
      </c>
      <c r="C1253" s="2" t="s">
        <v>4592</v>
      </c>
      <c r="D1253" s="2" t="s">
        <v>229</v>
      </c>
      <c r="E1253" s="2" t="s">
        <v>303</v>
      </c>
      <c r="F1253" s="2" t="s">
        <v>250</v>
      </c>
      <c r="G1253" s="2" t="s">
        <v>270</v>
      </c>
      <c r="H1253" s="2" t="s">
        <v>4593</v>
      </c>
      <c r="I1253" s="23">
        <v>566250683</v>
      </c>
      <c r="J1253" s="23">
        <v>566250683</v>
      </c>
      <c r="K1253" s="2" t="s">
        <v>49</v>
      </c>
      <c r="L1253" s="2" t="s">
        <v>50</v>
      </c>
      <c r="M1253" s="2" t="s">
        <v>4594</v>
      </c>
      <c r="N1253" t="s">
        <v>4595</v>
      </c>
      <c r="O1253" t="s">
        <v>53</v>
      </c>
      <c r="P1253" t="s">
        <v>54</v>
      </c>
      <c r="Q1253" t="s">
        <v>435</v>
      </c>
      <c r="R1253" t="s">
        <v>436</v>
      </c>
      <c r="S1253" t="s">
        <v>50</v>
      </c>
    </row>
    <row r="1254" spans="1:19" ht="75" x14ac:dyDescent="0.25">
      <c r="A1254" s="2" t="s">
        <v>144</v>
      </c>
      <c r="B1254" s="2" t="s">
        <v>764</v>
      </c>
      <c r="C1254" s="2" t="s">
        <v>4596</v>
      </c>
      <c r="D1254" s="2" t="s">
        <v>229</v>
      </c>
      <c r="E1254" s="2" t="s">
        <v>303</v>
      </c>
      <c r="F1254" s="2" t="s">
        <v>118</v>
      </c>
      <c r="G1254" s="2" t="s">
        <v>70</v>
      </c>
      <c r="H1254" s="2" t="s">
        <v>4597</v>
      </c>
      <c r="I1254" s="23">
        <v>65420561</v>
      </c>
      <c r="J1254" s="23">
        <v>65420561</v>
      </c>
      <c r="K1254" s="2" t="s">
        <v>49</v>
      </c>
      <c r="L1254" s="2" t="s">
        <v>50</v>
      </c>
      <c r="M1254" s="2" t="s">
        <v>149</v>
      </c>
      <c r="N1254" t="s">
        <v>4598</v>
      </c>
      <c r="O1254" t="s">
        <v>53</v>
      </c>
      <c r="P1254" t="s">
        <v>54</v>
      </c>
      <c r="Q1254" t="s">
        <v>55</v>
      </c>
      <c r="R1254" t="s">
        <v>442</v>
      </c>
      <c r="S1254" t="s">
        <v>50</v>
      </c>
    </row>
    <row r="1255" spans="1:19" ht="120" x14ac:dyDescent="0.25">
      <c r="A1255" s="2" t="s">
        <v>1463</v>
      </c>
      <c r="B1255" s="2" t="s">
        <v>4599</v>
      </c>
      <c r="C1255" s="2" t="s">
        <v>4600</v>
      </c>
      <c r="D1255" s="2" t="s">
        <v>229</v>
      </c>
      <c r="E1255" s="2" t="s">
        <v>3255</v>
      </c>
      <c r="F1255" s="2" t="s">
        <v>223</v>
      </c>
      <c r="G1255" s="2" t="s">
        <v>70</v>
      </c>
      <c r="H1255" s="2" t="s">
        <v>4601</v>
      </c>
      <c r="I1255" s="23">
        <v>2000000000</v>
      </c>
      <c r="J1255" s="23">
        <v>2000000000</v>
      </c>
      <c r="K1255" s="2" t="s">
        <v>49</v>
      </c>
      <c r="L1255" s="2" t="s">
        <v>50</v>
      </c>
      <c r="M1255" s="2" t="s">
        <v>1530</v>
      </c>
      <c r="N1255" t="s">
        <v>4602</v>
      </c>
      <c r="O1255" t="s">
        <v>53</v>
      </c>
      <c r="P1255" t="s">
        <v>54</v>
      </c>
      <c r="Q1255" t="s">
        <v>55</v>
      </c>
      <c r="R1255" t="s">
        <v>575</v>
      </c>
      <c r="S1255" t="s">
        <v>50</v>
      </c>
    </row>
    <row r="1256" spans="1:19" ht="135" x14ac:dyDescent="0.25">
      <c r="A1256" s="2" t="s">
        <v>1296</v>
      </c>
      <c r="B1256" s="2" t="s">
        <v>4356</v>
      </c>
      <c r="C1256" s="2" t="s">
        <v>4603</v>
      </c>
      <c r="D1256" s="2" t="s">
        <v>506</v>
      </c>
      <c r="E1256" s="2" t="s">
        <v>2355</v>
      </c>
      <c r="F1256" s="2" t="s">
        <v>250</v>
      </c>
      <c r="G1256" s="2" t="s">
        <v>270</v>
      </c>
      <c r="H1256" s="2" t="s">
        <v>4358</v>
      </c>
      <c r="I1256" s="23">
        <v>998567657</v>
      </c>
      <c r="J1256" s="23">
        <v>998567657</v>
      </c>
      <c r="K1256" s="2" t="s">
        <v>49</v>
      </c>
      <c r="L1256" s="2" t="s">
        <v>50</v>
      </c>
      <c r="M1256" s="2" t="s">
        <v>4604</v>
      </c>
      <c r="N1256" t="s">
        <v>4605</v>
      </c>
      <c r="O1256" t="s">
        <v>64</v>
      </c>
      <c r="P1256" t="s">
        <v>54</v>
      </c>
      <c r="Q1256" t="s">
        <v>435</v>
      </c>
      <c r="R1256" t="s">
        <v>3459</v>
      </c>
      <c r="S1256" t="s">
        <v>50</v>
      </c>
    </row>
    <row r="1257" spans="1:19" ht="135" x14ac:dyDescent="0.25">
      <c r="A1257" s="2" t="s">
        <v>1296</v>
      </c>
      <c r="B1257" s="2" t="s">
        <v>4606</v>
      </c>
      <c r="C1257" s="2" t="s">
        <v>4607</v>
      </c>
      <c r="D1257" s="2" t="s">
        <v>506</v>
      </c>
      <c r="E1257" s="2" t="s">
        <v>303</v>
      </c>
      <c r="F1257" s="2" t="s">
        <v>46</v>
      </c>
      <c r="G1257" s="2" t="s">
        <v>70</v>
      </c>
      <c r="H1257" s="2" t="s">
        <v>4608</v>
      </c>
      <c r="I1257" s="23">
        <v>1276000000</v>
      </c>
      <c r="J1257" s="23">
        <v>1276000000</v>
      </c>
      <c r="K1257" s="2" t="s">
        <v>49</v>
      </c>
      <c r="L1257" s="2" t="s">
        <v>50</v>
      </c>
      <c r="M1257" s="2" t="s">
        <v>2514</v>
      </c>
      <c r="N1257" t="s">
        <v>4609</v>
      </c>
      <c r="O1257" t="s">
        <v>64</v>
      </c>
      <c r="P1257" t="s">
        <v>54</v>
      </c>
      <c r="Q1257" t="s">
        <v>55</v>
      </c>
      <c r="R1257" t="s">
        <v>56</v>
      </c>
      <c r="S1257" t="s">
        <v>50</v>
      </c>
    </row>
    <row r="1258" spans="1:19" ht="120" x14ac:dyDescent="0.25">
      <c r="A1258" s="2" t="s">
        <v>2501</v>
      </c>
      <c r="B1258" s="2" t="s">
        <v>4610</v>
      </c>
      <c r="C1258" s="2" t="s">
        <v>4611</v>
      </c>
      <c r="D1258" s="2" t="s">
        <v>229</v>
      </c>
      <c r="E1258" s="2" t="s">
        <v>117</v>
      </c>
      <c r="F1258" s="2" t="s">
        <v>46</v>
      </c>
      <c r="G1258" s="2" t="s">
        <v>70</v>
      </c>
      <c r="H1258" s="2" t="s">
        <v>4612</v>
      </c>
      <c r="I1258" s="23">
        <v>2000000000</v>
      </c>
      <c r="J1258" s="23">
        <v>2000000000</v>
      </c>
      <c r="K1258" s="2" t="s">
        <v>49</v>
      </c>
      <c r="L1258" s="2" t="s">
        <v>50</v>
      </c>
      <c r="M1258" s="2" t="s">
        <v>2821</v>
      </c>
      <c r="N1258" t="s">
        <v>4613</v>
      </c>
      <c r="O1258" t="s">
        <v>53</v>
      </c>
      <c r="P1258" t="s">
        <v>54</v>
      </c>
      <c r="Q1258" t="s">
        <v>55</v>
      </c>
      <c r="R1258" t="s">
        <v>720</v>
      </c>
      <c r="S1258" t="s">
        <v>50</v>
      </c>
    </row>
    <row r="1259" spans="1:19" ht="240" x14ac:dyDescent="0.25">
      <c r="A1259" s="2" t="s">
        <v>610</v>
      </c>
      <c r="B1259" s="2" t="s">
        <v>4614</v>
      </c>
      <c r="C1259" s="2" t="s">
        <v>4615</v>
      </c>
      <c r="D1259" s="2" t="s">
        <v>229</v>
      </c>
      <c r="E1259" s="2" t="s">
        <v>337</v>
      </c>
      <c r="F1259" s="2" t="s">
        <v>118</v>
      </c>
      <c r="G1259" s="2" t="s">
        <v>70</v>
      </c>
      <c r="H1259" s="2" t="s">
        <v>4616</v>
      </c>
      <c r="I1259" s="23">
        <v>15822920</v>
      </c>
      <c r="J1259" s="23">
        <v>15822920</v>
      </c>
      <c r="K1259" s="2" t="s">
        <v>49</v>
      </c>
      <c r="L1259" s="2" t="s">
        <v>50</v>
      </c>
      <c r="M1259" s="2" t="s">
        <v>2213</v>
      </c>
      <c r="N1259" t="s">
        <v>4617</v>
      </c>
      <c r="O1259" t="s">
        <v>53</v>
      </c>
      <c r="P1259" t="s">
        <v>54</v>
      </c>
      <c r="Q1259" t="s">
        <v>299</v>
      </c>
      <c r="R1259" t="s">
        <v>340</v>
      </c>
      <c r="S1259" t="s">
        <v>50</v>
      </c>
    </row>
    <row r="1260" spans="1:19" ht="105" x14ac:dyDescent="0.25">
      <c r="A1260" s="2" t="s">
        <v>610</v>
      </c>
      <c r="B1260" s="2" t="s">
        <v>2621</v>
      </c>
      <c r="C1260" s="2" t="s">
        <v>4618</v>
      </c>
      <c r="D1260" s="2" t="s">
        <v>229</v>
      </c>
      <c r="E1260" s="2" t="s">
        <v>303</v>
      </c>
      <c r="F1260" s="2" t="s">
        <v>439</v>
      </c>
      <c r="G1260" s="2" t="s">
        <v>70</v>
      </c>
      <c r="H1260" s="2" t="s">
        <v>2632</v>
      </c>
      <c r="I1260" s="23">
        <v>795812000</v>
      </c>
      <c r="J1260" s="23">
        <v>795812000</v>
      </c>
      <c r="K1260" s="2" t="s">
        <v>49</v>
      </c>
      <c r="L1260" s="2" t="s">
        <v>50</v>
      </c>
      <c r="M1260" s="2" t="s">
        <v>2213</v>
      </c>
      <c r="N1260" t="s">
        <v>4619</v>
      </c>
      <c r="O1260" t="s">
        <v>53</v>
      </c>
      <c r="P1260" t="s">
        <v>54</v>
      </c>
      <c r="Q1260" t="s">
        <v>55</v>
      </c>
      <c r="R1260" t="s">
        <v>246</v>
      </c>
      <c r="S1260" t="s">
        <v>50</v>
      </c>
    </row>
    <row r="1261" spans="1:19" ht="409.5" x14ac:dyDescent="0.25">
      <c r="A1261" s="2" t="s">
        <v>41</v>
      </c>
      <c r="B1261" s="2" t="s">
        <v>1624</v>
      </c>
      <c r="C1261" s="2" t="s">
        <v>4620</v>
      </c>
      <c r="D1261" s="2" t="s">
        <v>229</v>
      </c>
      <c r="E1261" s="2" t="s">
        <v>303</v>
      </c>
      <c r="F1261" s="2" t="s">
        <v>250</v>
      </c>
      <c r="G1261" s="2" t="s">
        <v>47</v>
      </c>
      <c r="H1261" s="2" t="s">
        <v>48</v>
      </c>
      <c r="I1261" s="23">
        <v>406000000</v>
      </c>
      <c r="J1261" s="23">
        <v>406000000</v>
      </c>
      <c r="K1261" s="2" t="s">
        <v>49</v>
      </c>
      <c r="L1261" s="2" t="s">
        <v>50</v>
      </c>
      <c r="M1261" s="2" t="s">
        <v>4621</v>
      </c>
      <c r="N1261" t="s">
        <v>4622</v>
      </c>
      <c r="O1261" t="s">
        <v>53</v>
      </c>
      <c r="P1261" t="s">
        <v>54</v>
      </c>
      <c r="Q1261" t="s">
        <v>55</v>
      </c>
      <c r="R1261" t="s">
        <v>232</v>
      </c>
      <c r="S1261" t="s">
        <v>50</v>
      </c>
    </row>
    <row r="1262" spans="1:19" ht="105" x14ac:dyDescent="0.25">
      <c r="A1262" s="2" t="s">
        <v>732</v>
      </c>
      <c r="B1262" s="2" t="s">
        <v>4623</v>
      </c>
      <c r="C1262" s="2" t="s">
        <v>4624</v>
      </c>
      <c r="D1262" s="2" t="s">
        <v>229</v>
      </c>
      <c r="E1262" s="2" t="s">
        <v>3255</v>
      </c>
      <c r="F1262" s="2" t="s">
        <v>439</v>
      </c>
      <c r="G1262" s="2" t="s">
        <v>70</v>
      </c>
      <c r="H1262" s="2" t="s">
        <v>4625</v>
      </c>
      <c r="I1262" s="23">
        <v>334957335</v>
      </c>
      <c r="J1262" s="23">
        <v>334957335</v>
      </c>
      <c r="K1262" s="2" t="s">
        <v>49</v>
      </c>
      <c r="L1262" s="2" t="s">
        <v>50</v>
      </c>
      <c r="M1262" s="2" t="s">
        <v>880</v>
      </c>
      <c r="N1262" t="s">
        <v>4626</v>
      </c>
      <c r="O1262" t="s">
        <v>53</v>
      </c>
      <c r="P1262" t="s">
        <v>54</v>
      </c>
      <c r="Q1262" t="s">
        <v>55</v>
      </c>
      <c r="R1262" t="s">
        <v>442</v>
      </c>
      <c r="S1262" t="s">
        <v>50</v>
      </c>
    </row>
    <row r="1263" spans="1:19" ht="105" x14ac:dyDescent="0.25">
      <c r="A1263" s="2" t="s">
        <v>949</v>
      </c>
      <c r="B1263" s="2" t="s">
        <v>4627</v>
      </c>
      <c r="C1263" s="2" t="s">
        <v>4628</v>
      </c>
      <c r="D1263" s="2" t="s">
        <v>229</v>
      </c>
      <c r="E1263" s="2" t="s">
        <v>117</v>
      </c>
      <c r="F1263" s="2" t="s">
        <v>69</v>
      </c>
      <c r="G1263" s="2" t="s">
        <v>70</v>
      </c>
      <c r="H1263" s="2" t="s">
        <v>4629</v>
      </c>
      <c r="I1263" s="23">
        <v>1535768000</v>
      </c>
      <c r="J1263" s="23">
        <v>1535768000</v>
      </c>
      <c r="K1263" s="2" t="s">
        <v>49</v>
      </c>
      <c r="L1263" s="2" t="s">
        <v>50</v>
      </c>
      <c r="M1263" s="2" t="s">
        <v>3734</v>
      </c>
      <c r="N1263" t="s">
        <v>4630</v>
      </c>
      <c r="O1263" t="s">
        <v>53</v>
      </c>
      <c r="P1263" t="s">
        <v>54</v>
      </c>
      <c r="Q1263" t="s">
        <v>55</v>
      </c>
      <c r="R1263" t="s">
        <v>73</v>
      </c>
      <c r="S1263" t="s">
        <v>50</v>
      </c>
    </row>
    <row r="1264" spans="1:19" ht="90" x14ac:dyDescent="0.25">
      <c r="A1264" s="2" t="s">
        <v>796</v>
      </c>
      <c r="B1264" s="2" t="s">
        <v>833</v>
      </c>
      <c r="C1264" s="2" t="s">
        <v>4631</v>
      </c>
      <c r="D1264" s="2" t="s">
        <v>229</v>
      </c>
      <c r="E1264" s="2" t="s">
        <v>303</v>
      </c>
      <c r="F1264" s="2" t="s">
        <v>835</v>
      </c>
      <c r="G1264" s="2" t="s">
        <v>70</v>
      </c>
      <c r="H1264" s="2" t="s">
        <v>4632</v>
      </c>
      <c r="I1264" s="23">
        <v>2199979596</v>
      </c>
      <c r="J1264" s="23">
        <v>2199979596</v>
      </c>
      <c r="K1264" s="2" t="s">
        <v>49</v>
      </c>
      <c r="L1264" s="2" t="s">
        <v>50</v>
      </c>
      <c r="M1264" s="2" t="s">
        <v>799</v>
      </c>
      <c r="N1264" t="s">
        <v>4633</v>
      </c>
      <c r="O1264" t="s">
        <v>53</v>
      </c>
      <c r="P1264" t="s">
        <v>54</v>
      </c>
      <c r="Q1264" t="s">
        <v>55</v>
      </c>
      <c r="R1264" t="s">
        <v>122</v>
      </c>
      <c r="S1264" t="s">
        <v>123</v>
      </c>
    </row>
    <row r="1265" spans="1:19" ht="409.5" x14ac:dyDescent="0.25">
      <c r="A1265" s="2" t="s">
        <v>144</v>
      </c>
      <c r="B1265" s="2" t="s">
        <v>4634</v>
      </c>
      <c r="C1265" s="2" t="s">
        <v>4635</v>
      </c>
      <c r="D1265" s="2" t="s">
        <v>229</v>
      </c>
      <c r="E1265" s="2" t="s">
        <v>117</v>
      </c>
      <c r="F1265" s="2" t="s">
        <v>223</v>
      </c>
      <c r="G1265" s="2" t="s">
        <v>70</v>
      </c>
      <c r="H1265" s="2" t="s">
        <v>4636</v>
      </c>
      <c r="I1265" s="23">
        <v>3625967291</v>
      </c>
      <c r="J1265" s="23">
        <v>3625967291</v>
      </c>
      <c r="K1265" s="2" t="s">
        <v>49</v>
      </c>
      <c r="L1265" s="2" t="s">
        <v>50</v>
      </c>
      <c r="M1265" s="2" t="s">
        <v>608</v>
      </c>
      <c r="N1265" t="s">
        <v>4637</v>
      </c>
      <c r="O1265" t="s">
        <v>53</v>
      </c>
      <c r="P1265" t="s">
        <v>54</v>
      </c>
      <c r="Q1265" t="s">
        <v>55</v>
      </c>
      <c r="R1265" t="s">
        <v>122</v>
      </c>
      <c r="S1265" t="s">
        <v>50</v>
      </c>
    </row>
    <row r="1266" spans="1:19" ht="409.5" x14ac:dyDescent="0.25">
      <c r="A1266" s="2" t="s">
        <v>144</v>
      </c>
      <c r="B1266" s="2" t="s">
        <v>145</v>
      </c>
      <c r="C1266" s="2" t="s">
        <v>3838</v>
      </c>
      <c r="D1266" s="2" t="s">
        <v>229</v>
      </c>
      <c r="E1266" s="2" t="s">
        <v>60</v>
      </c>
      <c r="F1266" s="2" t="s">
        <v>69</v>
      </c>
      <c r="G1266" s="2" t="s">
        <v>70</v>
      </c>
      <c r="H1266" s="2" t="s">
        <v>4638</v>
      </c>
      <c r="I1266" s="23">
        <v>181328368</v>
      </c>
      <c r="J1266" s="23">
        <v>181328368</v>
      </c>
      <c r="K1266" s="2" t="s">
        <v>49</v>
      </c>
      <c r="L1266" s="2" t="s">
        <v>50</v>
      </c>
      <c r="M1266" s="2" t="s">
        <v>608</v>
      </c>
      <c r="N1266" t="s">
        <v>4639</v>
      </c>
      <c r="O1266" t="s">
        <v>53</v>
      </c>
      <c r="P1266" t="s">
        <v>54</v>
      </c>
      <c r="Q1266" t="s">
        <v>55</v>
      </c>
      <c r="R1266" t="s">
        <v>73</v>
      </c>
      <c r="S1266" t="s">
        <v>50</v>
      </c>
    </row>
    <row r="1267" spans="1:19" ht="135" x14ac:dyDescent="0.25">
      <c r="A1267" s="2" t="s">
        <v>487</v>
      </c>
      <c r="B1267" s="2" t="s">
        <v>4640</v>
      </c>
      <c r="C1267" s="2" t="s">
        <v>4641</v>
      </c>
      <c r="D1267" s="2" t="s">
        <v>229</v>
      </c>
      <c r="E1267" s="2" t="s">
        <v>86</v>
      </c>
      <c r="F1267" s="2" t="s">
        <v>211</v>
      </c>
      <c r="G1267" s="2" t="s">
        <v>70</v>
      </c>
      <c r="H1267" s="2" t="s">
        <v>3213</v>
      </c>
      <c r="I1267" s="23">
        <v>1413140000</v>
      </c>
      <c r="J1267" s="23">
        <v>1413140000</v>
      </c>
      <c r="K1267" s="2" t="s">
        <v>49</v>
      </c>
      <c r="L1267" s="2" t="s">
        <v>50</v>
      </c>
      <c r="M1267" s="2" t="s">
        <v>490</v>
      </c>
      <c r="N1267" t="s">
        <v>4642</v>
      </c>
      <c r="O1267" t="s">
        <v>53</v>
      </c>
      <c r="P1267" t="s">
        <v>54</v>
      </c>
      <c r="Q1267" t="s">
        <v>299</v>
      </c>
      <c r="R1267" t="s">
        <v>738</v>
      </c>
      <c r="S1267" t="s">
        <v>50</v>
      </c>
    </row>
    <row r="1268" spans="1:19" ht="375" x14ac:dyDescent="0.25">
      <c r="A1268" s="2" t="s">
        <v>487</v>
      </c>
      <c r="B1268" s="2" t="s">
        <v>1427</v>
      </c>
      <c r="C1268" s="2" t="s">
        <v>4643</v>
      </c>
      <c r="D1268" s="2" t="s">
        <v>229</v>
      </c>
      <c r="E1268" s="2" t="s">
        <v>86</v>
      </c>
      <c r="F1268" s="2" t="s">
        <v>211</v>
      </c>
      <c r="G1268" s="2" t="s">
        <v>70</v>
      </c>
      <c r="H1268" s="2" t="s">
        <v>1429</v>
      </c>
      <c r="I1268" s="23">
        <v>201860000</v>
      </c>
      <c r="J1268" s="23">
        <v>201860000</v>
      </c>
      <c r="K1268" s="2" t="s">
        <v>49</v>
      </c>
      <c r="L1268" s="2" t="s">
        <v>50</v>
      </c>
      <c r="M1268" s="2" t="s">
        <v>490</v>
      </c>
      <c r="N1268" t="s">
        <v>4644</v>
      </c>
      <c r="O1268" t="s">
        <v>53</v>
      </c>
      <c r="P1268" t="s">
        <v>54</v>
      </c>
      <c r="Q1268" t="s">
        <v>299</v>
      </c>
      <c r="R1268" t="s">
        <v>738</v>
      </c>
      <c r="S1268" t="s">
        <v>50</v>
      </c>
    </row>
    <row r="1269" spans="1:19" ht="45" x14ac:dyDescent="0.25">
      <c r="A1269" s="2" t="s">
        <v>215</v>
      </c>
      <c r="B1269" s="2" t="s">
        <v>294</v>
      </c>
      <c r="C1269" s="2" t="s">
        <v>4645</v>
      </c>
      <c r="D1269" s="2" t="s">
        <v>229</v>
      </c>
      <c r="E1269" s="2" t="s">
        <v>86</v>
      </c>
      <c r="F1269" s="2" t="s">
        <v>211</v>
      </c>
      <c r="G1269" s="2" t="s">
        <v>70</v>
      </c>
      <c r="H1269" s="2" t="s">
        <v>4646</v>
      </c>
      <c r="I1269" s="23">
        <v>473196616</v>
      </c>
      <c r="J1269" s="23">
        <v>473196616</v>
      </c>
      <c r="K1269" s="2" t="s">
        <v>49</v>
      </c>
      <c r="L1269" s="2" t="s">
        <v>50</v>
      </c>
      <c r="M1269" s="2" t="s">
        <v>4647</v>
      </c>
      <c r="N1269" t="s">
        <v>4648</v>
      </c>
      <c r="O1269" t="s">
        <v>53</v>
      </c>
      <c r="P1269" t="s">
        <v>54</v>
      </c>
      <c r="Q1269" t="s">
        <v>299</v>
      </c>
      <c r="R1269" t="s">
        <v>1688</v>
      </c>
      <c r="S1269" t="s">
        <v>50</v>
      </c>
    </row>
    <row r="1270" spans="1:19" ht="90" x14ac:dyDescent="0.25">
      <c r="A1270" s="2" t="s">
        <v>215</v>
      </c>
      <c r="B1270" s="2" t="s">
        <v>4649</v>
      </c>
      <c r="C1270" s="2" t="s">
        <v>4650</v>
      </c>
      <c r="D1270" s="2" t="s">
        <v>229</v>
      </c>
      <c r="E1270" s="2" t="s">
        <v>117</v>
      </c>
      <c r="F1270" s="2" t="s">
        <v>46</v>
      </c>
      <c r="G1270" s="2" t="s">
        <v>70</v>
      </c>
      <c r="H1270" s="2" t="s">
        <v>4651</v>
      </c>
      <c r="I1270" s="23">
        <v>31500000</v>
      </c>
      <c r="J1270" s="23">
        <v>31500000</v>
      </c>
      <c r="K1270" s="2" t="s">
        <v>49</v>
      </c>
      <c r="L1270" s="2" t="s">
        <v>50</v>
      </c>
      <c r="M1270" s="2" t="s">
        <v>4647</v>
      </c>
      <c r="N1270" t="s">
        <v>4652</v>
      </c>
      <c r="O1270" t="s">
        <v>53</v>
      </c>
      <c r="P1270" t="s">
        <v>54</v>
      </c>
      <c r="Q1270" t="s">
        <v>55</v>
      </c>
      <c r="R1270" t="s">
        <v>973</v>
      </c>
      <c r="S1270" t="s">
        <v>50</v>
      </c>
    </row>
    <row r="1271" spans="1:19" ht="90" x14ac:dyDescent="0.25">
      <c r="A1271" s="2" t="s">
        <v>215</v>
      </c>
      <c r="B1271" s="2" t="s">
        <v>227</v>
      </c>
      <c r="C1271" s="2" t="s">
        <v>4653</v>
      </c>
      <c r="D1271" s="2" t="s">
        <v>229</v>
      </c>
      <c r="E1271" s="2" t="s">
        <v>117</v>
      </c>
      <c r="F1271" s="2" t="s">
        <v>46</v>
      </c>
      <c r="G1271" s="2" t="s">
        <v>70</v>
      </c>
      <c r="H1271" s="2" t="s">
        <v>4654</v>
      </c>
      <c r="I1271" s="23">
        <v>413341700</v>
      </c>
      <c r="J1271" s="23">
        <v>413341700</v>
      </c>
      <c r="K1271" s="2" t="s">
        <v>49</v>
      </c>
      <c r="L1271" s="2" t="s">
        <v>50</v>
      </c>
      <c r="M1271" s="2" t="s">
        <v>4655</v>
      </c>
      <c r="N1271" t="s">
        <v>4656</v>
      </c>
      <c r="O1271" t="s">
        <v>53</v>
      </c>
      <c r="P1271" t="s">
        <v>54</v>
      </c>
      <c r="Q1271" t="s">
        <v>55</v>
      </c>
      <c r="R1271" t="s">
        <v>232</v>
      </c>
      <c r="S1271" t="s">
        <v>50</v>
      </c>
    </row>
    <row r="1272" spans="1:19" ht="165" x14ac:dyDescent="0.25">
      <c r="A1272" s="2" t="s">
        <v>215</v>
      </c>
      <c r="B1272" s="2" t="s">
        <v>4657</v>
      </c>
      <c r="C1272" s="2" t="s">
        <v>4658</v>
      </c>
      <c r="D1272" s="2" t="s">
        <v>229</v>
      </c>
      <c r="E1272" s="2" t="s">
        <v>303</v>
      </c>
      <c r="F1272" s="2" t="s">
        <v>211</v>
      </c>
      <c r="G1272" s="2" t="s">
        <v>70</v>
      </c>
      <c r="H1272" s="2" t="s">
        <v>4659</v>
      </c>
      <c r="I1272" s="23">
        <v>144735918</v>
      </c>
      <c r="J1272" s="23">
        <v>144735918</v>
      </c>
      <c r="K1272" s="2" t="s">
        <v>49</v>
      </c>
      <c r="L1272" s="2" t="s">
        <v>50</v>
      </c>
      <c r="M1272" s="2" t="s">
        <v>4660</v>
      </c>
      <c r="N1272" t="s">
        <v>4661</v>
      </c>
      <c r="O1272" t="s">
        <v>53</v>
      </c>
      <c r="P1272" t="s">
        <v>54</v>
      </c>
      <c r="Q1272" t="s">
        <v>299</v>
      </c>
      <c r="R1272" t="s">
        <v>1328</v>
      </c>
      <c r="S1272" t="s">
        <v>50</v>
      </c>
    </row>
    <row r="1273" spans="1:19" ht="409.5" x14ac:dyDescent="0.25">
      <c r="A1273" s="2" t="s">
        <v>949</v>
      </c>
      <c r="B1273" s="2" t="s">
        <v>3863</v>
      </c>
      <c r="C1273" s="2" t="s">
        <v>4662</v>
      </c>
      <c r="D1273" s="2" t="s">
        <v>506</v>
      </c>
      <c r="E1273" s="2" t="s">
        <v>303</v>
      </c>
      <c r="F1273" s="2" t="s">
        <v>250</v>
      </c>
      <c r="G1273" s="2" t="s">
        <v>70</v>
      </c>
      <c r="H1273" s="2" t="s">
        <v>3619</v>
      </c>
      <c r="I1273" s="23">
        <v>724997274</v>
      </c>
      <c r="J1273" s="23">
        <v>724997274</v>
      </c>
      <c r="K1273" s="2" t="s">
        <v>49</v>
      </c>
      <c r="L1273" s="2" t="s">
        <v>50</v>
      </c>
      <c r="M1273" s="2" t="s">
        <v>3180</v>
      </c>
      <c r="N1273" t="s">
        <v>4663</v>
      </c>
      <c r="O1273" t="s">
        <v>53</v>
      </c>
      <c r="P1273" t="s">
        <v>54</v>
      </c>
      <c r="Q1273" t="s">
        <v>435</v>
      </c>
      <c r="R1273" t="s">
        <v>436</v>
      </c>
      <c r="S1273" t="s">
        <v>3182</v>
      </c>
    </row>
    <row r="1274" spans="1:19" ht="135" x14ac:dyDescent="0.25">
      <c r="A1274" s="2" t="s">
        <v>1296</v>
      </c>
      <c r="B1274" s="2" t="s">
        <v>4356</v>
      </c>
      <c r="C1274" s="2" t="s">
        <v>4664</v>
      </c>
      <c r="D1274" s="2" t="s">
        <v>506</v>
      </c>
      <c r="E1274" s="2" t="s">
        <v>2355</v>
      </c>
      <c r="F1274" s="2" t="s">
        <v>250</v>
      </c>
      <c r="G1274" s="2" t="s">
        <v>270</v>
      </c>
      <c r="H1274" s="2" t="s">
        <v>4358</v>
      </c>
      <c r="I1274" s="23">
        <v>418193859</v>
      </c>
      <c r="J1274" s="23">
        <v>418193859</v>
      </c>
      <c r="K1274" s="2" t="s">
        <v>49</v>
      </c>
      <c r="L1274" s="2" t="s">
        <v>50</v>
      </c>
      <c r="M1274" s="2" t="s">
        <v>4364</v>
      </c>
      <c r="N1274" t="s">
        <v>4665</v>
      </c>
      <c r="O1274" t="s">
        <v>64</v>
      </c>
      <c r="P1274" t="s">
        <v>54</v>
      </c>
      <c r="Q1274" t="s">
        <v>435</v>
      </c>
      <c r="R1274" t="s">
        <v>3459</v>
      </c>
      <c r="S1274" t="s">
        <v>50</v>
      </c>
    </row>
    <row r="1275" spans="1:19" ht="270" x14ac:dyDescent="0.25">
      <c r="A1275" s="2" t="s">
        <v>144</v>
      </c>
      <c r="B1275" s="2" t="s">
        <v>4666</v>
      </c>
      <c r="C1275" s="2" t="s">
        <v>4667</v>
      </c>
      <c r="D1275" s="2" t="s">
        <v>229</v>
      </c>
      <c r="E1275" s="2" t="s">
        <v>303</v>
      </c>
      <c r="F1275" s="2" t="s">
        <v>211</v>
      </c>
      <c r="G1275" s="2" t="s">
        <v>70</v>
      </c>
      <c r="H1275" s="2" t="s">
        <v>4668</v>
      </c>
      <c r="I1275" s="23">
        <v>379632947</v>
      </c>
      <c r="J1275" s="23">
        <v>379632947</v>
      </c>
      <c r="K1275" s="2" t="s">
        <v>49</v>
      </c>
      <c r="L1275" s="2" t="s">
        <v>50</v>
      </c>
      <c r="M1275" s="2" t="s">
        <v>1379</v>
      </c>
      <c r="N1275" t="s">
        <v>4669</v>
      </c>
      <c r="O1275" t="s">
        <v>53</v>
      </c>
      <c r="P1275" t="s">
        <v>54</v>
      </c>
      <c r="Q1275" t="s">
        <v>55</v>
      </c>
      <c r="R1275" t="s">
        <v>586</v>
      </c>
      <c r="S1275" t="s">
        <v>50</v>
      </c>
    </row>
    <row r="1276" spans="1:19" ht="120" x14ac:dyDescent="0.25">
      <c r="A1276" s="2" t="s">
        <v>113</v>
      </c>
      <c r="B1276" s="2" t="s">
        <v>4670</v>
      </c>
      <c r="C1276" s="2" t="s">
        <v>4671</v>
      </c>
      <c r="D1276" s="2" t="s">
        <v>506</v>
      </c>
      <c r="E1276" s="2" t="s">
        <v>303</v>
      </c>
      <c r="F1276" s="2" t="s">
        <v>118</v>
      </c>
      <c r="G1276" s="2" t="s">
        <v>70</v>
      </c>
      <c r="H1276" s="2" t="s">
        <v>4672</v>
      </c>
      <c r="I1276" s="23">
        <v>25800000</v>
      </c>
      <c r="J1276" s="23">
        <v>25800000</v>
      </c>
      <c r="K1276" s="2" t="s">
        <v>49</v>
      </c>
      <c r="L1276" s="2" t="s">
        <v>50</v>
      </c>
      <c r="M1276" s="2" t="s">
        <v>120</v>
      </c>
      <c r="N1276" t="s">
        <v>4673</v>
      </c>
      <c r="O1276" t="s">
        <v>53</v>
      </c>
      <c r="P1276" t="s">
        <v>54</v>
      </c>
      <c r="Q1276" t="s">
        <v>299</v>
      </c>
      <c r="R1276" t="s">
        <v>1328</v>
      </c>
      <c r="S1276" t="s">
        <v>50</v>
      </c>
    </row>
    <row r="1277" spans="1:19" ht="225" x14ac:dyDescent="0.25">
      <c r="A1277" s="2" t="s">
        <v>732</v>
      </c>
      <c r="B1277" s="2" t="s">
        <v>877</v>
      </c>
      <c r="C1277" s="2" t="s">
        <v>4674</v>
      </c>
      <c r="D1277" s="2" t="s">
        <v>229</v>
      </c>
      <c r="E1277" s="2" t="s">
        <v>3255</v>
      </c>
      <c r="F1277" s="2" t="s">
        <v>46</v>
      </c>
      <c r="G1277" s="2" t="s">
        <v>270</v>
      </c>
      <c r="H1277" s="2" t="s">
        <v>4675</v>
      </c>
      <c r="I1277" s="23">
        <v>390000000</v>
      </c>
      <c r="J1277" s="23">
        <v>390000000</v>
      </c>
      <c r="K1277" s="2" t="s">
        <v>49</v>
      </c>
      <c r="L1277" s="2" t="s">
        <v>50</v>
      </c>
      <c r="M1277" s="2" t="s">
        <v>880</v>
      </c>
      <c r="N1277" t="s">
        <v>4676</v>
      </c>
      <c r="O1277" t="s">
        <v>53</v>
      </c>
      <c r="P1277" t="s">
        <v>54</v>
      </c>
      <c r="Q1277" t="s">
        <v>55</v>
      </c>
      <c r="R1277" t="s">
        <v>238</v>
      </c>
      <c r="S1277" t="s">
        <v>50</v>
      </c>
    </row>
    <row r="1278" spans="1:19" ht="285" x14ac:dyDescent="0.25">
      <c r="A1278" s="2" t="s">
        <v>732</v>
      </c>
      <c r="B1278" s="2" t="s">
        <v>877</v>
      </c>
      <c r="C1278" s="2" t="s">
        <v>4677</v>
      </c>
      <c r="D1278" s="2" t="s">
        <v>229</v>
      </c>
      <c r="E1278" s="2" t="s">
        <v>3255</v>
      </c>
      <c r="F1278" s="2" t="s">
        <v>46</v>
      </c>
      <c r="G1278" s="2" t="s">
        <v>270</v>
      </c>
      <c r="H1278" s="2" t="s">
        <v>4678</v>
      </c>
      <c r="I1278" s="23">
        <v>266028630</v>
      </c>
      <c r="J1278" s="23">
        <v>266028630</v>
      </c>
      <c r="K1278" s="2" t="s">
        <v>49</v>
      </c>
      <c r="L1278" s="2" t="s">
        <v>50</v>
      </c>
      <c r="M1278" s="2" t="s">
        <v>880</v>
      </c>
      <c r="N1278" t="s">
        <v>4679</v>
      </c>
      <c r="O1278" t="s">
        <v>53</v>
      </c>
      <c r="P1278" t="s">
        <v>54</v>
      </c>
      <c r="Q1278" t="s">
        <v>55</v>
      </c>
      <c r="R1278" t="s">
        <v>238</v>
      </c>
      <c r="S1278" t="s">
        <v>50</v>
      </c>
    </row>
    <row r="1279" spans="1:19" ht="180" x14ac:dyDescent="0.25">
      <c r="A1279" s="2" t="s">
        <v>732</v>
      </c>
      <c r="B1279" s="2" t="s">
        <v>877</v>
      </c>
      <c r="C1279" s="2" t="s">
        <v>4680</v>
      </c>
      <c r="D1279" s="2" t="s">
        <v>229</v>
      </c>
      <c r="E1279" s="2" t="s">
        <v>3255</v>
      </c>
      <c r="F1279" s="2" t="s">
        <v>46</v>
      </c>
      <c r="G1279" s="2" t="s">
        <v>270</v>
      </c>
      <c r="H1279" s="2" t="s">
        <v>4681</v>
      </c>
      <c r="I1279" s="23">
        <v>236000000</v>
      </c>
      <c r="J1279" s="23">
        <v>236000000</v>
      </c>
      <c r="K1279" s="2" t="s">
        <v>49</v>
      </c>
      <c r="L1279" s="2" t="s">
        <v>50</v>
      </c>
      <c r="M1279" s="2" t="s">
        <v>4682</v>
      </c>
      <c r="N1279" t="s">
        <v>4683</v>
      </c>
      <c r="O1279" t="s">
        <v>53</v>
      </c>
      <c r="P1279" t="s">
        <v>54</v>
      </c>
      <c r="Q1279" t="s">
        <v>55</v>
      </c>
      <c r="R1279" t="s">
        <v>238</v>
      </c>
      <c r="S1279" t="s">
        <v>50</v>
      </c>
    </row>
    <row r="1280" spans="1:19" ht="135" x14ac:dyDescent="0.25">
      <c r="A1280" s="2" t="s">
        <v>610</v>
      </c>
      <c r="B1280" s="2" t="s">
        <v>4684</v>
      </c>
      <c r="C1280" s="2" t="s">
        <v>4685</v>
      </c>
      <c r="D1280" s="2" t="s">
        <v>229</v>
      </c>
      <c r="E1280" s="2" t="s">
        <v>303</v>
      </c>
      <c r="F1280" s="2" t="s">
        <v>211</v>
      </c>
      <c r="G1280" s="2" t="s">
        <v>70</v>
      </c>
      <c r="H1280" s="2" t="s">
        <v>4686</v>
      </c>
      <c r="I1280" s="23">
        <v>388861692</v>
      </c>
      <c r="J1280" s="23">
        <v>388861692</v>
      </c>
      <c r="K1280" s="2" t="s">
        <v>49</v>
      </c>
      <c r="L1280" s="2" t="s">
        <v>50</v>
      </c>
      <c r="M1280" s="2" t="s">
        <v>614</v>
      </c>
      <c r="N1280" t="s">
        <v>4687</v>
      </c>
      <c r="O1280" t="s">
        <v>53</v>
      </c>
      <c r="P1280" t="s">
        <v>54</v>
      </c>
      <c r="Q1280" t="s">
        <v>299</v>
      </c>
      <c r="R1280" t="s">
        <v>1977</v>
      </c>
      <c r="S1280" t="s">
        <v>50</v>
      </c>
    </row>
    <row r="1281" spans="1:19" ht="180" x14ac:dyDescent="0.25">
      <c r="A1281" s="2" t="s">
        <v>732</v>
      </c>
      <c r="B1281" s="2" t="s">
        <v>877</v>
      </c>
      <c r="C1281" s="2" t="s">
        <v>4688</v>
      </c>
      <c r="D1281" s="2" t="s">
        <v>229</v>
      </c>
      <c r="E1281" s="2" t="s">
        <v>3255</v>
      </c>
      <c r="F1281" s="2" t="s">
        <v>46</v>
      </c>
      <c r="G1281" s="2" t="s">
        <v>270</v>
      </c>
      <c r="H1281" s="2" t="s">
        <v>4689</v>
      </c>
      <c r="I1281" s="23">
        <v>230000000</v>
      </c>
      <c r="J1281" s="23">
        <v>230000000</v>
      </c>
      <c r="K1281" s="2" t="s">
        <v>49</v>
      </c>
      <c r="L1281" s="2" t="s">
        <v>50</v>
      </c>
      <c r="M1281" s="2" t="s">
        <v>880</v>
      </c>
      <c r="N1281" t="s">
        <v>4690</v>
      </c>
      <c r="O1281" t="s">
        <v>53</v>
      </c>
      <c r="P1281" t="s">
        <v>54</v>
      </c>
      <c r="Q1281" t="s">
        <v>55</v>
      </c>
      <c r="R1281" t="s">
        <v>238</v>
      </c>
      <c r="S1281" t="s">
        <v>50</v>
      </c>
    </row>
    <row r="1282" spans="1:19" ht="255" x14ac:dyDescent="0.25">
      <c r="A1282" s="2" t="s">
        <v>732</v>
      </c>
      <c r="B1282" s="2" t="s">
        <v>877</v>
      </c>
      <c r="C1282" s="2" t="s">
        <v>4691</v>
      </c>
      <c r="D1282" s="2" t="s">
        <v>229</v>
      </c>
      <c r="E1282" s="2" t="s">
        <v>3255</v>
      </c>
      <c r="F1282" s="2" t="s">
        <v>46</v>
      </c>
      <c r="G1282" s="2" t="s">
        <v>270</v>
      </c>
      <c r="H1282" s="2" t="s">
        <v>4692</v>
      </c>
      <c r="I1282" s="23">
        <v>524917340</v>
      </c>
      <c r="J1282" s="23">
        <v>524917340</v>
      </c>
      <c r="K1282" s="2" t="s">
        <v>686</v>
      </c>
      <c r="L1282" s="2" t="s">
        <v>50</v>
      </c>
      <c r="M1282" s="2" t="s">
        <v>880</v>
      </c>
      <c r="N1282" t="s">
        <v>4693</v>
      </c>
      <c r="O1282" t="s">
        <v>53</v>
      </c>
      <c r="P1282" t="s">
        <v>54</v>
      </c>
      <c r="Q1282" t="s">
        <v>55</v>
      </c>
      <c r="R1282" t="s">
        <v>73</v>
      </c>
      <c r="S1282" t="s">
        <v>50</v>
      </c>
    </row>
    <row r="1283" spans="1:19" ht="180" x14ac:dyDescent="0.25">
      <c r="A1283" s="2" t="s">
        <v>732</v>
      </c>
      <c r="B1283" s="2" t="s">
        <v>877</v>
      </c>
      <c r="C1283" s="2" t="s">
        <v>4694</v>
      </c>
      <c r="D1283" s="2" t="s">
        <v>229</v>
      </c>
      <c r="E1283" s="2" t="s">
        <v>3255</v>
      </c>
      <c r="F1283" s="2" t="s">
        <v>46</v>
      </c>
      <c r="G1283" s="2" t="s">
        <v>270</v>
      </c>
      <c r="H1283" s="2" t="s">
        <v>4695</v>
      </c>
      <c r="I1283" s="23">
        <v>177169839</v>
      </c>
      <c r="J1283" s="23">
        <v>177169839</v>
      </c>
      <c r="K1283" s="2" t="s">
        <v>49</v>
      </c>
      <c r="L1283" s="2" t="s">
        <v>50</v>
      </c>
      <c r="M1283" s="2" t="s">
        <v>4696</v>
      </c>
      <c r="N1283" t="s">
        <v>4697</v>
      </c>
      <c r="O1283" t="s">
        <v>53</v>
      </c>
      <c r="P1283" t="s">
        <v>54</v>
      </c>
      <c r="Q1283" t="s">
        <v>55</v>
      </c>
      <c r="R1283" t="s">
        <v>238</v>
      </c>
      <c r="S1283" t="s">
        <v>50</v>
      </c>
    </row>
    <row r="1284" spans="1:19" ht="360" x14ac:dyDescent="0.25">
      <c r="A1284" s="2" t="s">
        <v>195</v>
      </c>
      <c r="B1284" s="2" t="s">
        <v>4698</v>
      </c>
      <c r="C1284" s="2" t="s">
        <v>4699</v>
      </c>
      <c r="D1284" s="2" t="s">
        <v>229</v>
      </c>
      <c r="E1284" s="2" t="s">
        <v>117</v>
      </c>
      <c r="F1284" s="2" t="s">
        <v>61</v>
      </c>
      <c r="G1284" s="2" t="s">
        <v>70</v>
      </c>
      <c r="H1284" s="2" t="s">
        <v>4700</v>
      </c>
      <c r="I1284" s="23">
        <v>1800000000</v>
      </c>
      <c r="J1284" s="23">
        <v>1800000000</v>
      </c>
      <c r="K1284" s="2" t="s">
        <v>49</v>
      </c>
      <c r="L1284" s="2" t="s">
        <v>50</v>
      </c>
      <c r="M1284" s="2" t="s">
        <v>4701</v>
      </c>
      <c r="N1284" t="s">
        <v>4702</v>
      </c>
      <c r="O1284" t="s">
        <v>53</v>
      </c>
      <c r="P1284" t="s">
        <v>54</v>
      </c>
      <c r="Q1284" t="s">
        <v>55</v>
      </c>
      <c r="R1284" t="s">
        <v>73</v>
      </c>
      <c r="S1284" t="s">
        <v>50</v>
      </c>
    </row>
    <row r="1285" spans="1:19" ht="120" x14ac:dyDescent="0.25">
      <c r="A1285" s="2" t="s">
        <v>113</v>
      </c>
      <c r="B1285" s="2" t="s">
        <v>4703</v>
      </c>
      <c r="C1285" s="2" t="s">
        <v>4704</v>
      </c>
      <c r="D1285" s="2" t="s">
        <v>506</v>
      </c>
      <c r="E1285" s="2" t="s">
        <v>303</v>
      </c>
      <c r="F1285" s="2" t="s">
        <v>2887</v>
      </c>
      <c r="G1285" s="2" t="s">
        <v>70</v>
      </c>
      <c r="H1285" s="2" t="s">
        <v>4672</v>
      </c>
      <c r="I1285" s="23">
        <v>44000000</v>
      </c>
      <c r="J1285" s="23">
        <v>44000000</v>
      </c>
      <c r="K1285" s="2" t="s">
        <v>49</v>
      </c>
      <c r="L1285" s="2" t="s">
        <v>50</v>
      </c>
      <c r="M1285" s="2" t="s">
        <v>120</v>
      </c>
      <c r="N1285" t="s">
        <v>4705</v>
      </c>
      <c r="O1285" t="s">
        <v>53</v>
      </c>
      <c r="P1285" t="s">
        <v>54</v>
      </c>
      <c r="Q1285" t="s">
        <v>299</v>
      </c>
      <c r="R1285" t="s">
        <v>747</v>
      </c>
      <c r="S1285" t="s">
        <v>50</v>
      </c>
    </row>
    <row r="1286" spans="1:19" ht="120" x14ac:dyDescent="0.25">
      <c r="A1286" s="2" t="s">
        <v>113</v>
      </c>
      <c r="B1286" s="2" t="s">
        <v>4706</v>
      </c>
      <c r="C1286" s="2" t="s">
        <v>4707</v>
      </c>
      <c r="D1286" s="2" t="s">
        <v>229</v>
      </c>
      <c r="E1286" s="2" t="s">
        <v>117</v>
      </c>
      <c r="F1286" s="2" t="s">
        <v>338</v>
      </c>
      <c r="G1286" s="2" t="s">
        <v>70</v>
      </c>
      <c r="H1286" s="2" t="s">
        <v>4708</v>
      </c>
      <c r="I1286" s="23">
        <v>410000000</v>
      </c>
      <c r="J1286" s="23">
        <v>410000000</v>
      </c>
      <c r="K1286" s="2" t="s">
        <v>49</v>
      </c>
      <c r="L1286" s="2" t="s">
        <v>50</v>
      </c>
      <c r="M1286" s="2" t="s">
        <v>4709</v>
      </c>
      <c r="N1286" t="s">
        <v>4710</v>
      </c>
      <c r="O1286" t="s">
        <v>53</v>
      </c>
      <c r="P1286" t="s">
        <v>54</v>
      </c>
      <c r="Q1286" t="s">
        <v>299</v>
      </c>
      <c r="R1286" t="s">
        <v>645</v>
      </c>
      <c r="S1286" t="s">
        <v>50</v>
      </c>
    </row>
    <row r="1287" spans="1:19" ht="210" x14ac:dyDescent="0.25">
      <c r="A1287" s="2" t="s">
        <v>949</v>
      </c>
      <c r="B1287" s="2" t="s">
        <v>4711</v>
      </c>
      <c r="C1287" s="2" t="s">
        <v>4712</v>
      </c>
      <c r="D1287" s="2" t="s">
        <v>229</v>
      </c>
      <c r="E1287" s="2" t="s">
        <v>86</v>
      </c>
      <c r="F1287" s="2" t="s">
        <v>118</v>
      </c>
      <c r="G1287" s="2" t="s">
        <v>270</v>
      </c>
      <c r="H1287" s="2" t="s">
        <v>4713</v>
      </c>
      <c r="I1287" s="23">
        <v>95484135</v>
      </c>
      <c r="J1287" s="23">
        <v>95484135</v>
      </c>
      <c r="K1287" s="2" t="s">
        <v>49</v>
      </c>
      <c r="L1287" s="2" t="s">
        <v>50</v>
      </c>
      <c r="M1287" s="2" t="s">
        <v>4714</v>
      </c>
      <c r="N1287" t="s">
        <v>4715</v>
      </c>
      <c r="O1287" t="s">
        <v>53</v>
      </c>
      <c r="P1287" t="s">
        <v>54</v>
      </c>
      <c r="Q1287" t="s">
        <v>299</v>
      </c>
      <c r="R1287" t="s">
        <v>470</v>
      </c>
      <c r="S1287" t="s">
        <v>50</v>
      </c>
    </row>
    <row r="1288" spans="1:19" ht="210" x14ac:dyDescent="0.25">
      <c r="A1288" s="2" t="s">
        <v>552</v>
      </c>
      <c r="B1288" s="2" t="s">
        <v>3773</v>
      </c>
      <c r="C1288" s="2" t="s">
        <v>3774</v>
      </c>
      <c r="D1288" s="2" t="s">
        <v>229</v>
      </c>
      <c r="E1288" s="2" t="s">
        <v>303</v>
      </c>
      <c r="F1288" s="2" t="s">
        <v>223</v>
      </c>
      <c r="G1288" s="2" t="s">
        <v>70</v>
      </c>
      <c r="H1288" s="2" t="s">
        <v>4716</v>
      </c>
      <c r="I1288" s="23">
        <v>1800000000</v>
      </c>
      <c r="J1288" s="23">
        <v>1800000000</v>
      </c>
      <c r="K1288" s="2" t="s">
        <v>49</v>
      </c>
      <c r="L1288" s="2" t="s">
        <v>50</v>
      </c>
      <c r="M1288" s="2" t="s">
        <v>762</v>
      </c>
      <c r="N1288" t="s">
        <v>4717</v>
      </c>
      <c r="O1288" t="s">
        <v>53</v>
      </c>
      <c r="P1288" t="s">
        <v>54</v>
      </c>
      <c r="Q1288" t="s">
        <v>55</v>
      </c>
      <c r="R1288" t="s">
        <v>575</v>
      </c>
      <c r="S1288" t="s">
        <v>50</v>
      </c>
    </row>
    <row r="1289" spans="1:19" ht="315" x14ac:dyDescent="0.25">
      <c r="A1289" s="2" t="s">
        <v>113</v>
      </c>
      <c r="B1289" s="2" t="s">
        <v>114</v>
      </c>
      <c r="C1289" s="2" t="s">
        <v>4718</v>
      </c>
      <c r="D1289" s="2" t="s">
        <v>229</v>
      </c>
      <c r="E1289" s="2" t="s">
        <v>117</v>
      </c>
      <c r="F1289" s="2" t="s">
        <v>118</v>
      </c>
      <c r="G1289" s="2" t="s">
        <v>70</v>
      </c>
      <c r="H1289" s="2" t="s">
        <v>4719</v>
      </c>
      <c r="I1289" s="23">
        <v>100000000</v>
      </c>
      <c r="J1289" s="23">
        <v>100000000</v>
      </c>
      <c r="K1289" s="2" t="s">
        <v>49</v>
      </c>
      <c r="L1289" s="2" t="s">
        <v>50</v>
      </c>
      <c r="M1289" s="2" t="s">
        <v>4709</v>
      </c>
      <c r="N1289" t="s">
        <v>4720</v>
      </c>
      <c r="O1289" t="s">
        <v>53</v>
      </c>
      <c r="P1289" t="s">
        <v>54</v>
      </c>
      <c r="Q1289" t="s">
        <v>55</v>
      </c>
      <c r="R1289" t="s">
        <v>122</v>
      </c>
      <c r="S1289" t="s">
        <v>50</v>
      </c>
    </row>
    <row r="1290" spans="1:19" ht="105" x14ac:dyDescent="0.25">
      <c r="A1290" s="2" t="s">
        <v>949</v>
      </c>
      <c r="B1290" s="2" t="s">
        <v>4627</v>
      </c>
      <c r="C1290" s="2" t="s">
        <v>4721</v>
      </c>
      <c r="D1290" s="2" t="s">
        <v>229</v>
      </c>
      <c r="E1290" s="2" t="s">
        <v>117</v>
      </c>
      <c r="F1290" s="2" t="s">
        <v>69</v>
      </c>
      <c r="G1290" s="2" t="s">
        <v>70</v>
      </c>
      <c r="H1290" s="2" t="s">
        <v>4722</v>
      </c>
      <c r="I1290" s="23">
        <v>75810000</v>
      </c>
      <c r="J1290" s="23">
        <v>75810000</v>
      </c>
      <c r="K1290" s="2" t="s">
        <v>49</v>
      </c>
      <c r="L1290" s="2" t="s">
        <v>50</v>
      </c>
      <c r="M1290" s="2" t="s">
        <v>4723</v>
      </c>
      <c r="N1290" t="s">
        <v>4724</v>
      </c>
      <c r="O1290" t="s">
        <v>53</v>
      </c>
      <c r="P1290" t="s">
        <v>54</v>
      </c>
      <c r="Q1290" t="s">
        <v>55</v>
      </c>
      <c r="R1290" t="s">
        <v>73</v>
      </c>
      <c r="S1290" t="s">
        <v>50</v>
      </c>
    </row>
    <row r="1291" spans="1:19" ht="90" x14ac:dyDescent="0.25">
      <c r="A1291" s="2" t="s">
        <v>796</v>
      </c>
      <c r="B1291" s="2" t="s">
        <v>1381</v>
      </c>
      <c r="C1291" s="2" t="s">
        <v>4725</v>
      </c>
      <c r="D1291" s="2" t="s">
        <v>229</v>
      </c>
      <c r="E1291" s="2" t="s">
        <v>303</v>
      </c>
      <c r="F1291" s="2" t="s">
        <v>250</v>
      </c>
      <c r="G1291" s="2" t="s">
        <v>70</v>
      </c>
      <c r="H1291" s="2" t="s">
        <v>4726</v>
      </c>
      <c r="I1291" s="23">
        <v>792317610</v>
      </c>
      <c r="J1291" s="23">
        <v>792317610</v>
      </c>
      <c r="K1291" s="2" t="s">
        <v>49</v>
      </c>
      <c r="L1291" s="2" t="s">
        <v>50</v>
      </c>
      <c r="M1291" s="2" t="s">
        <v>849</v>
      </c>
      <c r="N1291" t="s">
        <v>4727</v>
      </c>
      <c r="O1291" t="s">
        <v>53</v>
      </c>
      <c r="P1291" t="s">
        <v>54</v>
      </c>
      <c r="Q1291" t="s">
        <v>435</v>
      </c>
      <c r="R1291" t="s">
        <v>436</v>
      </c>
      <c r="S1291" t="s">
        <v>123</v>
      </c>
    </row>
    <row r="1292" spans="1:19" ht="150" x14ac:dyDescent="0.25">
      <c r="A1292" s="2" t="s">
        <v>113</v>
      </c>
      <c r="B1292" s="2" t="s">
        <v>4728</v>
      </c>
      <c r="C1292" s="2" t="s">
        <v>4729</v>
      </c>
      <c r="D1292" s="2" t="s">
        <v>229</v>
      </c>
      <c r="E1292" s="2" t="s">
        <v>117</v>
      </c>
      <c r="F1292" s="2" t="s">
        <v>439</v>
      </c>
      <c r="G1292" s="2" t="s">
        <v>70</v>
      </c>
      <c r="H1292" s="2" t="s">
        <v>4730</v>
      </c>
      <c r="I1292" s="23">
        <v>811364649</v>
      </c>
      <c r="J1292" s="23">
        <v>811364649</v>
      </c>
      <c r="K1292" s="2" t="s">
        <v>49</v>
      </c>
      <c r="L1292" s="2" t="s">
        <v>50</v>
      </c>
      <c r="M1292" s="2" t="s">
        <v>4709</v>
      </c>
      <c r="N1292" t="s">
        <v>4731</v>
      </c>
      <c r="O1292" t="s">
        <v>53</v>
      </c>
      <c r="P1292" t="s">
        <v>54</v>
      </c>
      <c r="Q1292" t="s">
        <v>55</v>
      </c>
      <c r="R1292" t="s">
        <v>720</v>
      </c>
      <c r="S1292" t="s">
        <v>50</v>
      </c>
    </row>
    <row r="1293" spans="1:19" ht="225" x14ac:dyDescent="0.25">
      <c r="A1293" s="2" t="s">
        <v>796</v>
      </c>
      <c r="B1293" s="2" t="s">
        <v>4335</v>
      </c>
      <c r="C1293" s="2" t="s">
        <v>4732</v>
      </c>
      <c r="D1293" s="2" t="s">
        <v>229</v>
      </c>
      <c r="E1293" s="2" t="s">
        <v>303</v>
      </c>
      <c r="F1293" s="2" t="s">
        <v>118</v>
      </c>
      <c r="G1293" s="2" t="s">
        <v>70</v>
      </c>
      <c r="H1293" s="2" t="s">
        <v>4733</v>
      </c>
      <c r="I1293" s="23">
        <v>62475200</v>
      </c>
      <c r="J1293" s="23">
        <v>62475200</v>
      </c>
      <c r="K1293" s="2" t="s">
        <v>49</v>
      </c>
      <c r="L1293" s="2" t="s">
        <v>50</v>
      </c>
      <c r="M1293" s="2" t="s">
        <v>3001</v>
      </c>
      <c r="N1293" t="s">
        <v>4734</v>
      </c>
      <c r="O1293" t="s">
        <v>53</v>
      </c>
      <c r="P1293" t="s">
        <v>54</v>
      </c>
      <c r="Q1293" t="s">
        <v>55</v>
      </c>
      <c r="R1293" t="s">
        <v>238</v>
      </c>
      <c r="S1293" t="s">
        <v>50</v>
      </c>
    </row>
    <row r="1294" spans="1:19" ht="90" x14ac:dyDescent="0.25">
      <c r="A1294" s="2" t="s">
        <v>949</v>
      </c>
      <c r="B1294" s="2" t="s">
        <v>4735</v>
      </c>
      <c r="C1294" s="2" t="s">
        <v>4736</v>
      </c>
      <c r="D1294" s="2" t="s">
        <v>506</v>
      </c>
      <c r="E1294" s="2" t="s">
        <v>86</v>
      </c>
      <c r="F1294" s="2" t="s">
        <v>211</v>
      </c>
      <c r="G1294" s="2" t="s">
        <v>70</v>
      </c>
      <c r="H1294" s="2" t="s">
        <v>4737</v>
      </c>
      <c r="I1294" s="23">
        <v>291550000</v>
      </c>
      <c r="J1294" s="23">
        <v>291550000</v>
      </c>
      <c r="K1294" s="2" t="s">
        <v>49</v>
      </c>
      <c r="L1294" s="2" t="s">
        <v>50</v>
      </c>
      <c r="M1294" s="2" t="s">
        <v>3734</v>
      </c>
      <c r="N1294" t="s">
        <v>4738</v>
      </c>
      <c r="O1294" t="s">
        <v>53</v>
      </c>
      <c r="P1294" t="s">
        <v>54</v>
      </c>
      <c r="Q1294" t="s">
        <v>55</v>
      </c>
      <c r="R1294" t="s">
        <v>130</v>
      </c>
      <c r="S1294" t="s">
        <v>50</v>
      </c>
    </row>
    <row r="1295" spans="1:19" ht="105" x14ac:dyDescent="0.25">
      <c r="A1295" s="2" t="s">
        <v>1545</v>
      </c>
      <c r="B1295" s="2" t="s">
        <v>196</v>
      </c>
      <c r="C1295" s="2" t="s">
        <v>4739</v>
      </c>
      <c r="D1295" s="2" t="s">
        <v>229</v>
      </c>
      <c r="E1295" s="2" t="s">
        <v>296</v>
      </c>
      <c r="F1295" s="2" t="s">
        <v>61</v>
      </c>
      <c r="G1295" s="2" t="s">
        <v>70</v>
      </c>
      <c r="H1295" s="2" t="s">
        <v>1568</v>
      </c>
      <c r="I1295" s="23">
        <v>15000000</v>
      </c>
      <c r="J1295" s="23">
        <v>15000000</v>
      </c>
      <c r="K1295" s="2" t="s">
        <v>49</v>
      </c>
      <c r="L1295" s="2" t="s">
        <v>50</v>
      </c>
      <c r="M1295" s="2" t="s">
        <v>4545</v>
      </c>
      <c r="N1295" t="s">
        <v>4740</v>
      </c>
      <c r="O1295" t="s">
        <v>53</v>
      </c>
      <c r="P1295" t="s">
        <v>54</v>
      </c>
      <c r="Q1295" t="s">
        <v>55</v>
      </c>
      <c r="R1295" t="s">
        <v>238</v>
      </c>
      <c r="S1295" t="s">
        <v>50</v>
      </c>
    </row>
    <row r="1296" spans="1:19" ht="90" x14ac:dyDescent="0.25">
      <c r="A1296" s="2" t="s">
        <v>732</v>
      </c>
      <c r="B1296" s="2" t="s">
        <v>4151</v>
      </c>
      <c r="C1296" s="2" t="s">
        <v>4741</v>
      </c>
      <c r="D1296" s="2" t="s">
        <v>229</v>
      </c>
      <c r="E1296" s="2" t="s">
        <v>3255</v>
      </c>
      <c r="F1296" s="2" t="s">
        <v>46</v>
      </c>
      <c r="G1296" s="2" t="s">
        <v>70</v>
      </c>
      <c r="H1296" s="2" t="s">
        <v>4742</v>
      </c>
      <c r="I1296" s="23">
        <v>1417772022</v>
      </c>
      <c r="J1296" s="23">
        <v>1417772022</v>
      </c>
      <c r="K1296" s="2" t="s">
        <v>49</v>
      </c>
      <c r="L1296" s="2" t="s">
        <v>50</v>
      </c>
      <c r="M1296" s="2" t="s">
        <v>880</v>
      </c>
      <c r="N1296" t="s">
        <v>4743</v>
      </c>
      <c r="O1296" t="s">
        <v>53</v>
      </c>
      <c r="P1296" t="s">
        <v>54</v>
      </c>
      <c r="Q1296" t="s">
        <v>55</v>
      </c>
      <c r="R1296" t="s">
        <v>359</v>
      </c>
      <c r="S1296" t="s">
        <v>50</v>
      </c>
    </row>
    <row r="1297" spans="1:19" ht="90" x14ac:dyDescent="0.25">
      <c r="A1297" s="2" t="s">
        <v>732</v>
      </c>
      <c r="B1297" s="2" t="s">
        <v>4151</v>
      </c>
      <c r="C1297" s="2" t="s">
        <v>4744</v>
      </c>
      <c r="D1297" s="2" t="s">
        <v>229</v>
      </c>
      <c r="E1297" s="2" t="s">
        <v>3255</v>
      </c>
      <c r="F1297" s="2" t="s">
        <v>46</v>
      </c>
      <c r="G1297" s="2" t="s">
        <v>70</v>
      </c>
      <c r="H1297" s="2" t="s">
        <v>4745</v>
      </c>
      <c r="I1297" s="23">
        <v>567213998</v>
      </c>
      <c r="J1297" s="23">
        <v>567213998</v>
      </c>
      <c r="K1297" s="2" t="s">
        <v>49</v>
      </c>
      <c r="L1297" s="2" t="s">
        <v>50</v>
      </c>
      <c r="M1297" s="2" t="s">
        <v>880</v>
      </c>
      <c r="N1297" t="s">
        <v>4746</v>
      </c>
      <c r="O1297" t="s">
        <v>53</v>
      </c>
      <c r="P1297" t="s">
        <v>54</v>
      </c>
      <c r="Q1297" t="s">
        <v>55</v>
      </c>
      <c r="R1297" t="s">
        <v>359</v>
      </c>
      <c r="S1297" t="s">
        <v>50</v>
      </c>
    </row>
    <row r="1298" spans="1:19" ht="225" x14ac:dyDescent="0.25">
      <c r="A1298" s="2" t="s">
        <v>732</v>
      </c>
      <c r="B1298" s="2" t="s">
        <v>873</v>
      </c>
      <c r="C1298" s="2" t="s">
        <v>4747</v>
      </c>
      <c r="D1298" s="2" t="s">
        <v>229</v>
      </c>
      <c r="E1298" s="2" t="s">
        <v>303</v>
      </c>
      <c r="F1298" s="2" t="s">
        <v>250</v>
      </c>
      <c r="G1298" s="2" t="s">
        <v>70</v>
      </c>
      <c r="H1298" s="2" t="s">
        <v>3764</v>
      </c>
      <c r="I1298" s="23">
        <v>138209651</v>
      </c>
      <c r="J1298" s="23">
        <v>138209651</v>
      </c>
      <c r="K1298" s="2" t="s">
        <v>49</v>
      </c>
      <c r="L1298" s="2" t="s">
        <v>50</v>
      </c>
      <c r="M1298" s="2" t="s">
        <v>880</v>
      </c>
      <c r="N1298" t="s">
        <v>4748</v>
      </c>
      <c r="O1298" t="s">
        <v>53</v>
      </c>
      <c r="P1298" t="s">
        <v>54</v>
      </c>
      <c r="Q1298" t="s">
        <v>55</v>
      </c>
      <c r="R1298" t="s">
        <v>359</v>
      </c>
      <c r="S1298" t="s">
        <v>50</v>
      </c>
    </row>
    <row r="1299" spans="1:19" ht="180" x14ac:dyDescent="0.25">
      <c r="A1299" s="2" t="s">
        <v>732</v>
      </c>
      <c r="B1299" s="2" t="s">
        <v>4749</v>
      </c>
      <c r="C1299" s="2" t="s">
        <v>4750</v>
      </c>
      <c r="D1299" s="2" t="s">
        <v>229</v>
      </c>
      <c r="E1299" s="2" t="s">
        <v>4751</v>
      </c>
      <c r="F1299" s="2" t="s">
        <v>91</v>
      </c>
      <c r="G1299" s="2" t="s">
        <v>70</v>
      </c>
      <c r="H1299" s="2" t="s">
        <v>4752</v>
      </c>
      <c r="I1299" s="23">
        <v>262403415</v>
      </c>
      <c r="J1299" s="23">
        <v>262403415</v>
      </c>
      <c r="K1299" s="2" t="s">
        <v>686</v>
      </c>
      <c r="L1299" s="2" t="s">
        <v>50</v>
      </c>
      <c r="M1299" s="2" t="s">
        <v>880</v>
      </c>
      <c r="N1299" t="s">
        <v>4753</v>
      </c>
      <c r="O1299" t="s">
        <v>53</v>
      </c>
      <c r="P1299" t="s">
        <v>54</v>
      </c>
      <c r="Q1299" t="s">
        <v>55</v>
      </c>
      <c r="R1299" t="s">
        <v>359</v>
      </c>
      <c r="S1299" t="s">
        <v>50</v>
      </c>
    </row>
    <row r="1300" spans="1:19" ht="105" x14ac:dyDescent="0.25">
      <c r="A1300" s="2" t="s">
        <v>610</v>
      </c>
      <c r="B1300" s="2" t="s">
        <v>4238</v>
      </c>
      <c r="C1300" s="2" t="s">
        <v>4754</v>
      </c>
      <c r="D1300" s="2" t="s">
        <v>229</v>
      </c>
      <c r="E1300" s="2" t="s">
        <v>296</v>
      </c>
      <c r="F1300" s="2" t="s">
        <v>118</v>
      </c>
      <c r="G1300" s="2" t="s">
        <v>70</v>
      </c>
      <c r="H1300" s="2" t="s">
        <v>4755</v>
      </c>
      <c r="I1300" s="23">
        <v>7140000</v>
      </c>
      <c r="J1300" s="23">
        <v>7140000</v>
      </c>
      <c r="K1300" s="2" t="s">
        <v>49</v>
      </c>
      <c r="L1300" s="2" t="s">
        <v>50</v>
      </c>
      <c r="M1300" s="2" t="s">
        <v>614</v>
      </c>
      <c r="N1300" t="s">
        <v>4756</v>
      </c>
      <c r="O1300" t="s">
        <v>53</v>
      </c>
      <c r="P1300" t="s">
        <v>54</v>
      </c>
      <c r="Q1300" t="s">
        <v>299</v>
      </c>
      <c r="R1300" t="s">
        <v>1977</v>
      </c>
      <c r="S1300" t="s">
        <v>50</v>
      </c>
    </row>
    <row r="1301" spans="1:19" ht="315" x14ac:dyDescent="0.25">
      <c r="A1301" s="2" t="s">
        <v>552</v>
      </c>
      <c r="B1301" s="2" t="s">
        <v>4757</v>
      </c>
      <c r="C1301" s="2" t="s">
        <v>4758</v>
      </c>
      <c r="D1301" s="2" t="s">
        <v>229</v>
      </c>
      <c r="E1301" s="2" t="s">
        <v>86</v>
      </c>
      <c r="F1301" s="2" t="s">
        <v>118</v>
      </c>
      <c r="G1301" s="2" t="s">
        <v>70</v>
      </c>
      <c r="H1301" s="2" t="s">
        <v>4759</v>
      </c>
      <c r="I1301" s="23">
        <v>81387820</v>
      </c>
      <c r="J1301" s="23">
        <v>81387820</v>
      </c>
      <c r="K1301" s="2" t="s">
        <v>49</v>
      </c>
      <c r="L1301" s="2" t="s">
        <v>50</v>
      </c>
      <c r="M1301" s="2" t="s">
        <v>594</v>
      </c>
      <c r="N1301" t="s">
        <v>4760</v>
      </c>
      <c r="O1301" t="s">
        <v>53</v>
      </c>
      <c r="P1301" t="s">
        <v>54</v>
      </c>
      <c r="Q1301" t="s">
        <v>299</v>
      </c>
      <c r="R1301" t="s">
        <v>747</v>
      </c>
      <c r="S1301" t="s">
        <v>50</v>
      </c>
    </row>
    <row r="1302" spans="1:19" ht="405" x14ac:dyDescent="0.25">
      <c r="A1302" s="2" t="s">
        <v>498</v>
      </c>
      <c r="B1302" s="2" t="s">
        <v>576</v>
      </c>
      <c r="C1302" s="2" t="s">
        <v>4761</v>
      </c>
      <c r="D1302" s="2" t="s">
        <v>229</v>
      </c>
      <c r="E1302" s="2" t="s">
        <v>60</v>
      </c>
      <c r="F1302" s="2" t="s">
        <v>69</v>
      </c>
      <c r="G1302" s="2" t="s">
        <v>70</v>
      </c>
      <c r="H1302" s="2" t="s">
        <v>4762</v>
      </c>
      <c r="I1302" s="23">
        <v>325015000</v>
      </c>
      <c r="J1302" s="23">
        <v>325015000</v>
      </c>
      <c r="K1302" s="2" t="s">
        <v>49</v>
      </c>
      <c r="L1302" s="2" t="s">
        <v>50</v>
      </c>
      <c r="M1302" s="2" t="s">
        <v>502</v>
      </c>
      <c r="N1302" t="s">
        <v>4763</v>
      </c>
      <c r="O1302" t="s">
        <v>53</v>
      </c>
      <c r="P1302" t="s">
        <v>54</v>
      </c>
      <c r="Q1302" t="s">
        <v>55</v>
      </c>
      <c r="R1302" t="s">
        <v>73</v>
      </c>
      <c r="S1302" t="s">
        <v>50</v>
      </c>
    </row>
    <row r="1303" spans="1:19" ht="409.5" x14ac:dyDescent="0.25">
      <c r="A1303" s="2" t="s">
        <v>498</v>
      </c>
      <c r="B1303" s="2" t="s">
        <v>576</v>
      </c>
      <c r="C1303" s="2" t="s">
        <v>4764</v>
      </c>
      <c r="D1303" s="2" t="s">
        <v>229</v>
      </c>
      <c r="E1303" s="2" t="s">
        <v>60</v>
      </c>
      <c r="F1303" s="2" t="s">
        <v>69</v>
      </c>
      <c r="G1303" s="2" t="s">
        <v>70</v>
      </c>
      <c r="H1303" s="2" t="s">
        <v>4765</v>
      </c>
      <c r="I1303" s="23">
        <v>3436801561</v>
      </c>
      <c r="J1303" s="23">
        <v>3436801561</v>
      </c>
      <c r="K1303" s="2" t="s">
        <v>49</v>
      </c>
      <c r="L1303" s="2" t="s">
        <v>50</v>
      </c>
      <c r="M1303" s="2" t="s">
        <v>502</v>
      </c>
      <c r="N1303" t="s">
        <v>4766</v>
      </c>
      <c r="O1303" t="s">
        <v>53</v>
      </c>
      <c r="P1303" t="s">
        <v>54</v>
      </c>
      <c r="Q1303" t="s">
        <v>55</v>
      </c>
      <c r="R1303" t="s">
        <v>73</v>
      </c>
      <c r="S1303" t="s">
        <v>50</v>
      </c>
    </row>
    <row r="1304" spans="1:19" ht="120" x14ac:dyDescent="0.25">
      <c r="A1304" s="2" t="s">
        <v>1116</v>
      </c>
      <c r="B1304" s="2" t="s">
        <v>2403</v>
      </c>
      <c r="C1304" s="2" t="s">
        <v>4767</v>
      </c>
      <c r="D1304" s="2" t="s">
        <v>229</v>
      </c>
      <c r="E1304" s="2" t="s">
        <v>296</v>
      </c>
      <c r="F1304" s="2" t="s">
        <v>118</v>
      </c>
      <c r="G1304" s="2" t="s">
        <v>47</v>
      </c>
      <c r="H1304" s="2" t="s">
        <v>48</v>
      </c>
      <c r="I1304" s="23">
        <v>4500000</v>
      </c>
      <c r="J1304" s="23">
        <v>4500000</v>
      </c>
      <c r="K1304" s="2" t="s">
        <v>49</v>
      </c>
      <c r="L1304" s="2" t="s">
        <v>50</v>
      </c>
      <c r="M1304" s="2" t="s">
        <v>1118</v>
      </c>
      <c r="N1304" t="s">
        <v>4768</v>
      </c>
      <c r="O1304" t="s">
        <v>53</v>
      </c>
      <c r="P1304" t="s">
        <v>54</v>
      </c>
      <c r="Q1304" t="s">
        <v>55</v>
      </c>
      <c r="R1304" t="s">
        <v>720</v>
      </c>
      <c r="S1304" t="s">
        <v>50</v>
      </c>
    </row>
    <row r="1305" spans="1:19" ht="90" x14ac:dyDescent="0.25">
      <c r="A1305" s="2" t="s">
        <v>949</v>
      </c>
      <c r="B1305" s="2" t="s">
        <v>4769</v>
      </c>
      <c r="C1305" s="2" t="s">
        <v>4770</v>
      </c>
      <c r="D1305" s="2" t="s">
        <v>506</v>
      </c>
      <c r="E1305" s="2" t="s">
        <v>86</v>
      </c>
      <c r="F1305" s="2" t="s">
        <v>211</v>
      </c>
      <c r="G1305" s="2" t="s">
        <v>70</v>
      </c>
      <c r="H1305" s="2" t="s">
        <v>4771</v>
      </c>
      <c r="I1305" s="23">
        <v>1957224675</v>
      </c>
      <c r="J1305" s="23">
        <v>1957224675</v>
      </c>
      <c r="K1305" s="2" t="s">
        <v>49</v>
      </c>
      <c r="L1305" s="2" t="s">
        <v>50</v>
      </c>
      <c r="M1305" s="2" t="s">
        <v>3734</v>
      </c>
      <c r="N1305" t="s">
        <v>4772</v>
      </c>
      <c r="O1305" t="s">
        <v>53</v>
      </c>
      <c r="P1305" t="s">
        <v>54</v>
      </c>
      <c r="Q1305" t="s">
        <v>299</v>
      </c>
      <c r="R1305" t="s">
        <v>860</v>
      </c>
      <c r="S1305" t="s">
        <v>50</v>
      </c>
    </row>
    <row r="1306" spans="1:19" ht="165" x14ac:dyDescent="0.25">
      <c r="A1306" s="2" t="s">
        <v>949</v>
      </c>
      <c r="B1306" s="2" t="s">
        <v>4269</v>
      </c>
      <c r="C1306" s="2" t="s">
        <v>4773</v>
      </c>
      <c r="D1306" s="2" t="s">
        <v>506</v>
      </c>
      <c r="E1306" s="2" t="s">
        <v>303</v>
      </c>
      <c r="F1306" s="2" t="s">
        <v>250</v>
      </c>
      <c r="G1306" s="2" t="s">
        <v>70</v>
      </c>
      <c r="H1306" s="2" t="s">
        <v>4774</v>
      </c>
      <c r="I1306" s="23">
        <v>277505662</v>
      </c>
      <c r="J1306" s="23">
        <v>277505662</v>
      </c>
      <c r="K1306" s="2" t="s">
        <v>49</v>
      </c>
      <c r="L1306" s="2" t="s">
        <v>50</v>
      </c>
      <c r="M1306" s="2" t="s">
        <v>3734</v>
      </c>
      <c r="N1306" t="s">
        <v>4775</v>
      </c>
      <c r="O1306" t="s">
        <v>53</v>
      </c>
      <c r="P1306" t="s">
        <v>54</v>
      </c>
      <c r="Q1306" t="s">
        <v>55</v>
      </c>
      <c r="R1306" t="s">
        <v>238</v>
      </c>
      <c r="S1306" t="s">
        <v>50</v>
      </c>
    </row>
    <row r="1307" spans="1:19" ht="150" x14ac:dyDescent="0.25">
      <c r="A1307" s="2" t="s">
        <v>949</v>
      </c>
      <c r="B1307" s="2" t="s">
        <v>4265</v>
      </c>
      <c r="C1307" s="2" t="s">
        <v>4776</v>
      </c>
      <c r="D1307" s="2" t="s">
        <v>506</v>
      </c>
      <c r="E1307" s="2" t="s">
        <v>86</v>
      </c>
      <c r="F1307" s="2" t="s">
        <v>46</v>
      </c>
      <c r="G1307" s="2" t="s">
        <v>70</v>
      </c>
      <c r="H1307" s="2" t="s">
        <v>4777</v>
      </c>
      <c r="I1307" s="23">
        <v>130000000</v>
      </c>
      <c r="J1307" s="23">
        <v>130000000</v>
      </c>
      <c r="K1307" s="2" t="s">
        <v>49</v>
      </c>
      <c r="L1307" s="2" t="s">
        <v>50</v>
      </c>
      <c r="M1307" s="2" t="s">
        <v>3734</v>
      </c>
      <c r="N1307" t="s">
        <v>4778</v>
      </c>
      <c r="O1307" t="s">
        <v>53</v>
      </c>
      <c r="P1307" t="s">
        <v>54</v>
      </c>
      <c r="Q1307" t="s">
        <v>55</v>
      </c>
      <c r="R1307" t="s">
        <v>238</v>
      </c>
      <c r="S1307" t="s">
        <v>50</v>
      </c>
    </row>
    <row r="1308" spans="1:19" ht="300" x14ac:dyDescent="0.25">
      <c r="A1308" s="2" t="s">
        <v>949</v>
      </c>
      <c r="B1308" s="2" t="s">
        <v>4779</v>
      </c>
      <c r="C1308" s="2" t="s">
        <v>4780</v>
      </c>
      <c r="D1308" s="2" t="s">
        <v>506</v>
      </c>
      <c r="E1308" s="2" t="s">
        <v>296</v>
      </c>
      <c r="F1308" s="2" t="s">
        <v>211</v>
      </c>
      <c r="G1308" s="2" t="s">
        <v>270</v>
      </c>
      <c r="H1308" s="2" t="s">
        <v>4781</v>
      </c>
      <c r="I1308" s="23">
        <v>142515679</v>
      </c>
      <c r="J1308" s="23">
        <v>142515679</v>
      </c>
      <c r="K1308" s="2" t="s">
        <v>49</v>
      </c>
      <c r="L1308" s="2" t="s">
        <v>50</v>
      </c>
      <c r="M1308" s="2" t="s">
        <v>3495</v>
      </c>
      <c r="N1308" t="s">
        <v>4782</v>
      </c>
      <c r="O1308" t="s">
        <v>53</v>
      </c>
      <c r="P1308" t="s">
        <v>54</v>
      </c>
      <c r="Q1308" t="s">
        <v>299</v>
      </c>
      <c r="R1308" t="s">
        <v>747</v>
      </c>
      <c r="S1308" t="s">
        <v>50</v>
      </c>
    </row>
    <row r="1309" spans="1:19" ht="165" x14ac:dyDescent="0.25">
      <c r="A1309" s="2" t="s">
        <v>498</v>
      </c>
      <c r="B1309" s="2" t="s">
        <v>4783</v>
      </c>
      <c r="C1309" s="2" t="s">
        <v>4784</v>
      </c>
      <c r="D1309" s="2" t="s">
        <v>229</v>
      </c>
      <c r="E1309" s="2" t="s">
        <v>3255</v>
      </c>
      <c r="F1309" s="2" t="s">
        <v>223</v>
      </c>
      <c r="G1309" s="2" t="s">
        <v>70</v>
      </c>
      <c r="H1309" s="2" t="s">
        <v>4785</v>
      </c>
      <c r="I1309" s="23">
        <v>553755354</v>
      </c>
      <c r="J1309" s="23">
        <v>553755354</v>
      </c>
      <c r="K1309" s="2" t="s">
        <v>49</v>
      </c>
      <c r="L1309" s="2" t="s">
        <v>50</v>
      </c>
      <c r="M1309" s="2" t="s">
        <v>502</v>
      </c>
      <c r="N1309" t="s">
        <v>4786</v>
      </c>
      <c r="O1309" t="s">
        <v>53</v>
      </c>
      <c r="P1309" t="s">
        <v>54</v>
      </c>
      <c r="Q1309" t="s">
        <v>55</v>
      </c>
      <c r="R1309" t="s">
        <v>575</v>
      </c>
      <c r="S1309" t="s">
        <v>50</v>
      </c>
    </row>
    <row r="1310" spans="1:19" ht="390" x14ac:dyDescent="0.25">
      <c r="A1310" s="2" t="s">
        <v>610</v>
      </c>
      <c r="B1310" s="2" t="s">
        <v>4787</v>
      </c>
      <c r="C1310" s="2" t="s">
        <v>4788</v>
      </c>
      <c r="D1310" s="2" t="s">
        <v>229</v>
      </c>
      <c r="E1310" s="2" t="s">
        <v>296</v>
      </c>
      <c r="F1310" s="2" t="s">
        <v>118</v>
      </c>
      <c r="G1310" s="2" t="s">
        <v>70</v>
      </c>
      <c r="H1310" s="2" t="s">
        <v>4789</v>
      </c>
      <c r="I1310" s="23">
        <v>3148562</v>
      </c>
      <c r="J1310" s="23">
        <v>3148562</v>
      </c>
      <c r="K1310" s="2" t="s">
        <v>49</v>
      </c>
      <c r="L1310" s="2" t="s">
        <v>50</v>
      </c>
      <c r="M1310" s="2" t="s">
        <v>2213</v>
      </c>
      <c r="N1310" t="s">
        <v>4790</v>
      </c>
      <c r="O1310" t="s">
        <v>53</v>
      </c>
      <c r="P1310" t="s">
        <v>54</v>
      </c>
      <c r="Q1310" t="s">
        <v>299</v>
      </c>
      <c r="R1310" t="s">
        <v>514</v>
      </c>
      <c r="S1310" t="s">
        <v>50</v>
      </c>
    </row>
    <row r="1311" spans="1:19" ht="240" x14ac:dyDescent="0.25">
      <c r="A1311" s="2" t="s">
        <v>610</v>
      </c>
      <c r="B1311" s="2" t="s">
        <v>4791</v>
      </c>
      <c r="C1311" s="2" t="s">
        <v>4792</v>
      </c>
      <c r="D1311" s="2" t="s">
        <v>506</v>
      </c>
      <c r="E1311" s="2" t="s">
        <v>86</v>
      </c>
      <c r="F1311" s="2" t="s">
        <v>118</v>
      </c>
      <c r="G1311" s="2" t="s">
        <v>47</v>
      </c>
      <c r="H1311" s="2" t="s">
        <v>4793</v>
      </c>
      <c r="I1311" s="23">
        <v>34508041</v>
      </c>
      <c r="J1311" s="23">
        <v>34508041</v>
      </c>
      <c r="K1311" s="2" t="s">
        <v>49</v>
      </c>
      <c r="L1311" s="2" t="s">
        <v>50</v>
      </c>
      <c r="M1311" s="2" t="s">
        <v>614</v>
      </c>
      <c r="N1311" t="s">
        <v>4794</v>
      </c>
      <c r="O1311" t="s">
        <v>53</v>
      </c>
      <c r="P1311" t="s">
        <v>54</v>
      </c>
      <c r="Q1311" t="s">
        <v>299</v>
      </c>
      <c r="R1311" t="s">
        <v>1977</v>
      </c>
      <c r="S1311" t="s">
        <v>50</v>
      </c>
    </row>
    <row r="1312" spans="1:19" ht="165" x14ac:dyDescent="0.25">
      <c r="A1312" s="2" t="s">
        <v>492</v>
      </c>
      <c r="B1312" s="2" t="s">
        <v>4795</v>
      </c>
      <c r="C1312" s="2" t="s">
        <v>4796</v>
      </c>
      <c r="D1312" s="2" t="s">
        <v>506</v>
      </c>
      <c r="E1312" s="2" t="s">
        <v>303</v>
      </c>
      <c r="F1312" s="2" t="s">
        <v>223</v>
      </c>
      <c r="G1312" s="2" t="s">
        <v>70</v>
      </c>
      <c r="H1312" s="2" t="s">
        <v>4797</v>
      </c>
      <c r="I1312" s="23">
        <v>281401280</v>
      </c>
      <c r="J1312" s="23">
        <v>281401280</v>
      </c>
      <c r="K1312" s="2" t="s">
        <v>49</v>
      </c>
      <c r="L1312" s="2" t="s">
        <v>50</v>
      </c>
      <c r="M1312" s="2" t="s">
        <v>3486</v>
      </c>
      <c r="N1312" t="s">
        <v>4798</v>
      </c>
      <c r="O1312" t="s">
        <v>53</v>
      </c>
      <c r="P1312" t="s">
        <v>54</v>
      </c>
      <c r="Q1312" t="s">
        <v>55</v>
      </c>
      <c r="R1312" t="s">
        <v>246</v>
      </c>
      <c r="S1312" t="s">
        <v>50</v>
      </c>
    </row>
    <row r="1313" spans="1:19" ht="105" x14ac:dyDescent="0.25">
      <c r="A1313" s="2" t="s">
        <v>1015</v>
      </c>
      <c r="B1313" s="2" t="s">
        <v>2533</v>
      </c>
      <c r="C1313" s="2" t="s">
        <v>4799</v>
      </c>
      <c r="D1313" s="2" t="s">
        <v>229</v>
      </c>
      <c r="E1313" s="2" t="s">
        <v>117</v>
      </c>
      <c r="F1313" s="2" t="s">
        <v>61</v>
      </c>
      <c r="G1313" s="2" t="s">
        <v>70</v>
      </c>
      <c r="H1313" s="2" t="s">
        <v>4800</v>
      </c>
      <c r="I1313" s="23">
        <v>160000000</v>
      </c>
      <c r="J1313" s="23">
        <v>160000000</v>
      </c>
      <c r="K1313" s="2" t="s">
        <v>49</v>
      </c>
      <c r="L1313" s="2" t="s">
        <v>50</v>
      </c>
      <c r="M1313" s="2" t="s">
        <v>2535</v>
      </c>
      <c r="N1313" t="s">
        <v>4801</v>
      </c>
      <c r="O1313" t="s">
        <v>53</v>
      </c>
      <c r="P1313" t="s">
        <v>54</v>
      </c>
      <c r="Q1313" t="s">
        <v>55</v>
      </c>
      <c r="R1313" t="s">
        <v>973</v>
      </c>
      <c r="S1313" t="s">
        <v>50</v>
      </c>
    </row>
    <row r="1314" spans="1:19" ht="195" x14ac:dyDescent="0.25">
      <c r="A1314" s="2" t="s">
        <v>492</v>
      </c>
      <c r="B1314" s="2" t="s">
        <v>4802</v>
      </c>
      <c r="C1314" s="2" t="s">
        <v>4803</v>
      </c>
      <c r="D1314" s="2" t="s">
        <v>506</v>
      </c>
      <c r="E1314" s="2" t="s">
        <v>86</v>
      </c>
      <c r="F1314" s="2" t="s">
        <v>211</v>
      </c>
      <c r="G1314" s="2" t="s">
        <v>70</v>
      </c>
      <c r="H1314" s="2" t="s">
        <v>4804</v>
      </c>
      <c r="I1314" s="23">
        <v>200000000</v>
      </c>
      <c r="J1314" s="23">
        <v>200000000</v>
      </c>
      <c r="K1314" s="2" t="s">
        <v>49</v>
      </c>
      <c r="L1314" s="2" t="s">
        <v>50</v>
      </c>
      <c r="M1314" s="2" t="s">
        <v>4805</v>
      </c>
      <c r="N1314" t="s">
        <v>4806</v>
      </c>
      <c r="O1314" t="s">
        <v>53</v>
      </c>
      <c r="P1314" t="s">
        <v>54</v>
      </c>
      <c r="Q1314" t="s">
        <v>299</v>
      </c>
      <c r="R1314" t="s">
        <v>470</v>
      </c>
      <c r="S1314" t="s">
        <v>50</v>
      </c>
    </row>
    <row r="1315" spans="1:19" ht="150" x14ac:dyDescent="0.25">
      <c r="A1315" s="2" t="s">
        <v>492</v>
      </c>
      <c r="B1315" s="2" t="s">
        <v>4807</v>
      </c>
      <c r="C1315" s="2" t="s">
        <v>4808</v>
      </c>
      <c r="D1315" s="2" t="s">
        <v>506</v>
      </c>
      <c r="E1315" s="2" t="s">
        <v>303</v>
      </c>
      <c r="F1315" s="2" t="s">
        <v>118</v>
      </c>
      <c r="G1315" s="2" t="s">
        <v>70</v>
      </c>
      <c r="H1315" s="2" t="s">
        <v>4809</v>
      </c>
      <c r="I1315" s="23">
        <v>50000000</v>
      </c>
      <c r="J1315" s="23">
        <v>50000000</v>
      </c>
      <c r="K1315" s="2" t="s">
        <v>49</v>
      </c>
      <c r="L1315" s="2" t="s">
        <v>50</v>
      </c>
      <c r="M1315" s="2" t="s">
        <v>3744</v>
      </c>
      <c r="N1315" t="s">
        <v>4810</v>
      </c>
      <c r="O1315" t="s">
        <v>53</v>
      </c>
      <c r="P1315" t="s">
        <v>54</v>
      </c>
      <c r="Q1315" t="s">
        <v>55</v>
      </c>
      <c r="R1315" t="s">
        <v>325</v>
      </c>
      <c r="S1315" t="s">
        <v>50</v>
      </c>
    </row>
    <row r="1316" spans="1:19" ht="150" x14ac:dyDescent="0.25">
      <c r="A1316" s="2" t="s">
        <v>492</v>
      </c>
      <c r="B1316" s="2" t="s">
        <v>4811</v>
      </c>
      <c r="C1316" s="2" t="s">
        <v>4812</v>
      </c>
      <c r="D1316" s="2" t="s">
        <v>506</v>
      </c>
      <c r="E1316" s="2" t="s">
        <v>86</v>
      </c>
      <c r="F1316" s="2" t="s">
        <v>250</v>
      </c>
      <c r="G1316" s="2" t="s">
        <v>70</v>
      </c>
      <c r="H1316" s="2" t="s">
        <v>495</v>
      </c>
      <c r="I1316" s="23">
        <v>410000000</v>
      </c>
      <c r="J1316" s="23">
        <v>410000000</v>
      </c>
      <c r="K1316" s="2" t="s">
        <v>49</v>
      </c>
      <c r="L1316" s="2" t="s">
        <v>50</v>
      </c>
      <c r="M1316" s="2" t="s">
        <v>3744</v>
      </c>
      <c r="N1316" t="s">
        <v>4813</v>
      </c>
      <c r="O1316" t="s">
        <v>53</v>
      </c>
      <c r="P1316" t="s">
        <v>54</v>
      </c>
      <c r="Q1316" t="s">
        <v>55</v>
      </c>
      <c r="R1316" t="s">
        <v>325</v>
      </c>
      <c r="S1316" t="s">
        <v>50</v>
      </c>
    </row>
    <row r="1317" spans="1:19" ht="105" x14ac:dyDescent="0.25">
      <c r="A1317" s="2" t="s">
        <v>144</v>
      </c>
      <c r="B1317" s="2" t="s">
        <v>145</v>
      </c>
      <c r="C1317" s="2" t="s">
        <v>146</v>
      </c>
      <c r="D1317" s="2" t="s">
        <v>229</v>
      </c>
      <c r="E1317" s="2" t="s">
        <v>60</v>
      </c>
      <c r="F1317" s="2" t="s">
        <v>69</v>
      </c>
      <c r="G1317" s="2" t="s">
        <v>70</v>
      </c>
      <c r="H1317" s="2" t="s">
        <v>1397</v>
      </c>
      <c r="I1317" s="23">
        <v>331000000</v>
      </c>
      <c r="J1317" s="23">
        <v>331000000</v>
      </c>
      <c r="K1317" s="2" t="s">
        <v>49</v>
      </c>
      <c r="L1317" s="2" t="s">
        <v>50</v>
      </c>
      <c r="M1317" s="2" t="s">
        <v>1379</v>
      </c>
      <c r="N1317" t="s">
        <v>4814</v>
      </c>
      <c r="O1317" t="s">
        <v>53</v>
      </c>
      <c r="P1317" t="s">
        <v>54</v>
      </c>
      <c r="Q1317" t="s">
        <v>55</v>
      </c>
      <c r="R1317" t="s">
        <v>73</v>
      </c>
      <c r="S1317" t="s">
        <v>50</v>
      </c>
    </row>
    <row r="1318" spans="1:19" ht="105" x14ac:dyDescent="0.25">
      <c r="A1318" s="2" t="s">
        <v>144</v>
      </c>
      <c r="B1318" s="2" t="s">
        <v>145</v>
      </c>
      <c r="C1318" s="2" t="s">
        <v>146</v>
      </c>
      <c r="D1318" s="2" t="s">
        <v>229</v>
      </c>
      <c r="E1318" s="2" t="s">
        <v>60</v>
      </c>
      <c r="F1318" s="2" t="s">
        <v>69</v>
      </c>
      <c r="G1318" s="2" t="s">
        <v>70</v>
      </c>
      <c r="H1318" s="2" t="s">
        <v>1378</v>
      </c>
      <c r="I1318" s="23">
        <v>303153301</v>
      </c>
      <c r="J1318" s="23">
        <v>303153301</v>
      </c>
      <c r="K1318" s="2" t="s">
        <v>49</v>
      </c>
      <c r="L1318" s="2" t="s">
        <v>50</v>
      </c>
      <c r="M1318" s="2" t="s">
        <v>608</v>
      </c>
      <c r="N1318" t="s">
        <v>4815</v>
      </c>
      <c r="O1318" t="s">
        <v>53</v>
      </c>
      <c r="P1318" t="s">
        <v>54</v>
      </c>
      <c r="Q1318" t="s">
        <v>55</v>
      </c>
      <c r="R1318" t="s">
        <v>73</v>
      </c>
      <c r="S1318" t="s">
        <v>50</v>
      </c>
    </row>
    <row r="1319" spans="1:19" ht="180" x14ac:dyDescent="0.25">
      <c r="A1319" s="2" t="s">
        <v>492</v>
      </c>
      <c r="B1319" s="2" t="s">
        <v>4816</v>
      </c>
      <c r="C1319" s="2" t="s">
        <v>4817</v>
      </c>
      <c r="D1319" s="2" t="s">
        <v>506</v>
      </c>
      <c r="E1319" s="2" t="s">
        <v>303</v>
      </c>
      <c r="F1319" s="2" t="s">
        <v>46</v>
      </c>
      <c r="G1319" s="2" t="s">
        <v>70</v>
      </c>
      <c r="H1319" s="2" t="s">
        <v>4818</v>
      </c>
      <c r="I1319" s="23">
        <v>3500000000</v>
      </c>
      <c r="J1319" s="23">
        <v>3500000000</v>
      </c>
      <c r="K1319" s="2" t="s">
        <v>49</v>
      </c>
      <c r="L1319" s="2" t="s">
        <v>50</v>
      </c>
      <c r="M1319" s="2" t="s">
        <v>3744</v>
      </c>
      <c r="N1319" t="s">
        <v>4819</v>
      </c>
      <c r="O1319" t="s">
        <v>53</v>
      </c>
      <c r="P1319" t="s">
        <v>54</v>
      </c>
      <c r="Q1319" t="s">
        <v>55</v>
      </c>
      <c r="R1319" t="s">
        <v>325</v>
      </c>
      <c r="S1319" t="s">
        <v>50</v>
      </c>
    </row>
    <row r="1320" spans="1:19" ht="105" x14ac:dyDescent="0.25">
      <c r="A1320" s="2" t="s">
        <v>1545</v>
      </c>
      <c r="B1320" s="2" t="s">
        <v>196</v>
      </c>
      <c r="C1320" s="2" t="s">
        <v>4820</v>
      </c>
      <c r="D1320" s="2" t="s">
        <v>229</v>
      </c>
      <c r="E1320" s="2" t="s">
        <v>60</v>
      </c>
      <c r="F1320" s="2" t="s">
        <v>69</v>
      </c>
      <c r="G1320" s="2" t="s">
        <v>70</v>
      </c>
      <c r="H1320" s="2" t="s">
        <v>4821</v>
      </c>
      <c r="I1320" s="23">
        <v>326294000</v>
      </c>
      <c r="J1320" s="23">
        <v>326294000</v>
      </c>
      <c r="K1320" s="2" t="s">
        <v>49</v>
      </c>
      <c r="L1320" s="2" t="s">
        <v>50</v>
      </c>
      <c r="M1320" s="2" t="s">
        <v>4545</v>
      </c>
      <c r="N1320" t="s">
        <v>4822</v>
      </c>
      <c r="O1320" t="s">
        <v>53</v>
      </c>
      <c r="P1320" t="s">
        <v>54</v>
      </c>
      <c r="Q1320" t="s">
        <v>55</v>
      </c>
      <c r="R1320" t="s">
        <v>73</v>
      </c>
      <c r="S1320" t="s">
        <v>50</v>
      </c>
    </row>
    <row r="1321" spans="1:19" ht="90" x14ac:dyDescent="0.25">
      <c r="A1321" s="2" t="s">
        <v>796</v>
      </c>
      <c r="B1321" s="2" t="s">
        <v>1381</v>
      </c>
      <c r="C1321" s="2" t="s">
        <v>4823</v>
      </c>
      <c r="D1321" s="2" t="s">
        <v>229</v>
      </c>
      <c r="E1321" s="2" t="s">
        <v>303</v>
      </c>
      <c r="F1321" s="2" t="s">
        <v>250</v>
      </c>
      <c r="G1321" s="2" t="s">
        <v>70</v>
      </c>
      <c r="H1321" s="2" t="s">
        <v>4824</v>
      </c>
      <c r="I1321" s="23">
        <v>111124573</v>
      </c>
      <c r="J1321" s="23">
        <v>111124573</v>
      </c>
      <c r="K1321" s="2" t="s">
        <v>49</v>
      </c>
      <c r="L1321" s="2" t="s">
        <v>50</v>
      </c>
      <c r="M1321" s="2" t="s">
        <v>3001</v>
      </c>
      <c r="N1321" t="s">
        <v>4825</v>
      </c>
      <c r="O1321" t="s">
        <v>53</v>
      </c>
      <c r="P1321" t="s">
        <v>54</v>
      </c>
      <c r="Q1321" t="s">
        <v>435</v>
      </c>
      <c r="R1321" t="s">
        <v>436</v>
      </c>
      <c r="S1321" t="s">
        <v>123</v>
      </c>
    </row>
    <row r="1322" spans="1:19" ht="165" x14ac:dyDescent="0.25">
      <c r="A1322" s="2" t="s">
        <v>1015</v>
      </c>
      <c r="B1322" s="2" t="s">
        <v>4826</v>
      </c>
      <c r="C1322" s="2" t="s">
        <v>4827</v>
      </c>
      <c r="D1322" s="2" t="s">
        <v>229</v>
      </c>
      <c r="E1322" s="2" t="s">
        <v>117</v>
      </c>
      <c r="F1322" s="2" t="s">
        <v>46</v>
      </c>
      <c r="G1322" s="2" t="s">
        <v>70</v>
      </c>
      <c r="H1322" s="2" t="s">
        <v>4828</v>
      </c>
      <c r="I1322" s="23">
        <v>1151552106</v>
      </c>
      <c r="J1322" s="23">
        <v>1151552106</v>
      </c>
      <c r="K1322" s="2" t="s">
        <v>49</v>
      </c>
      <c r="L1322" s="2" t="s">
        <v>50</v>
      </c>
      <c r="M1322" s="2" t="s">
        <v>2535</v>
      </c>
      <c r="N1322" t="s">
        <v>4829</v>
      </c>
      <c r="O1322" t="s">
        <v>53</v>
      </c>
      <c r="P1322" t="s">
        <v>54</v>
      </c>
      <c r="Q1322" t="s">
        <v>55</v>
      </c>
      <c r="R1322" t="s">
        <v>575</v>
      </c>
      <c r="S1322" t="s">
        <v>50</v>
      </c>
    </row>
    <row r="1323" spans="1:19" ht="409.5" x14ac:dyDescent="0.25">
      <c r="A1323" s="2" t="s">
        <v>949</v>
      </c>
      <c r="B1323" s="2" t="s">
        <v>4830</v>
      </c>
      <c r="C1323" s="2" t="s">
        <v>4831</v>
      </c>
      <c r="D1323" s="2" t="s">
        <v>506</v>
      </c>
      <c r="E1323" s="2" t="s">
        <v>296</v>
      </c>
      <c r="F1323" s="2" t="s">
        <v>211</v>
      </c>
      <c r="G1323" s="2" t="s">
        <v>70</v>
      </c>
      <c r="H1323" s="2" t="s">
        <v>4832</v>
      </c>
      <c r="I1323" s="23">
        <v>320617287</v>
      </c>
      <c r="J1323" s="23">
        <v>320617287</v>
      </c>
      <c r="K1323" s="2" t="s">
        <v>49</v>
      </c>
      <c r="L1323" s="2" t="s">
        <v>50</v>
      </c>
      <c r="M1323" s="2" t="s">
        <v>3495</v>
      </c>
      <c r="N1323" t="s">
        <v>4833</v>
      </c>
      <c r="O1323" t="s">
        <v>53</v>
      </c>
      <c r="P1323" t="s">
        <v>54</v>
      </c>
      <c r="Q1323" t="s">
        <v>299</v>
      </c>
      <c r="R1323" t="s">
        <v>738</v>
      </c>
      <c r="S1323" t="s">
        <v>50</v>
      </c>
    </row>
    <row r="1324" spans="1:19" ht="135" x14ac:dyDescent="0.25">
      <c r="A1324" s="2" t="s">
        <v>215</v>
      </c>
      <c r="B1324" s="2" t="s">
        <v>227</v>
      </c>
      <c r="C1324" s="2" t="s">
        <v>4834</v>
      </c>
      <c r="D1324" s="2" t="s">
        <v>229</v>
      </c>
      <c r="E1324" s="2" t="s">
        <v>117</v>
      </c>
      <c r="F1324" s="2" t="s">
        <v>46</v>
      </c>
      <c r="G1324" s="2" t="s">
        <v>70</v>
      </c>
      <c r="H1324" s="2" t="s">
        <v>4835</v>
      </c>
      <c r="I1324" s="23">
        <v>145129161</v>
      </c>
      <c r="J1324" s="23">
        <v>145129161</v>
      </c>
      <c r="K1324" s="2" t="s">
        <v>49</v>
      </c>
      <c r="L1324" s="2" t="s">
        <v>50</v>
      </c>
      <c r="M1324" s="2" t="s">
        <v>343</v>
      </c>
      <c r="N1324" t="s">
        <v>4836</v>
      </c>
      <c r="O1324" t="s">
        <v>53</v>
      </c>
      <c r="P1324" t="s">
        <v>54</v>
      </c>
      <c r="Q1324" t="s">
        <v>55</v>
      </c>
      <c r="R1324" t="s">
        <v>232</v>
      </c>
      <c r="S1324" t="s">
        <v>50</v>
      </c>
    </row>
    <row r="1325" spans="1:19" ht="60" x14ac:dyDescent="0.25">
      <c r="A1325" s="2" t="s">
        <v>796</v>
      </c>
      <c r="B1325" s="2" t="s">
        <v>3967</v>
      </c>
      <c r="C1325" s="2" t="s">
        <v>4837</v>
      </c>
      <c r="D1325" s="2" t="s">
        <v>229</v>
      </c>
      <c r="E1325" s="2" t="s">
        <v>303</v>
      </c>
      <c r="F1325" s="2" t="s">
        <v>439</v>
      </c>
      <c r="G1325" s="2" t="s">
        <v>70</v>
      </c>
      <c r="H1325" s="2" t="s">
        <v>4838</v>
      </c>
      <c r="I1325" s="23">
        <v>347047078</v>
      </c>
      <c r="J1325" s="23">
        <v>347047078</v>
      </c>
      <c r="K1325" s="2" t="s">
        <v>49</v>
      </c>
      <c r="L1325" s="2" t="s">
        <v>50</v>
      </c>
      <c r="M1325" s="2" t="s">
        <v>3001</v>
      </c>
      <c r="N1325" t="s">
        <v>4839</v>
      </c>
      <c r="O1325" t="s">
        <v>53</v>
      </c>
      <c r="P1325" t="s">
        <v>54</v>
      </c>
      <c r="Q1325" t="s">
        <v>55</v>
      </c>
      <c r="R1325" t="s">
        <v>720</v>
      </c>
      <c r="S1325" t="s">
        <v>50</v>
      </c>
    </row>
    <row r="1326" spans="1:19" ht="135" x14ac:dyDescent="0.25">
      <c r="A1326" s="2" t="s">
        <v>1296</v>
      </c>
      <c r="B1326" s="2" t="s">
        <v>4840</v>
      </c>
      <c r="C1326" s="2" t="s">
        <v>4841</v>
      </c>
      <c r="D1326" s="2" t="s">
        <v>229</v>
      </c>
      <c r="E1326" s="2" t="s">
        <v>60</v>
      </c>
      <c r="F1326" s="2" t="s">
        <v>61</v>
      </c>
      <c r="G1326" s="2" t="s">
        <v>70</v>
      </c>
      <c r="H1326" s="2" t="s">
        <v>4842</v>
      </c>
      <c r="I1326" s="23">
        <v>178000000</v>
      </c>
      <c r="J1326" s="23">
        <v>178000000</v>
      </c>
      <c r="K1326" s="2" t="s">
        <v>49</v>
      </c>
      <c r="L1326" s="2" t="s">
        <v>50</v>
      </c>
      <c r="M1326" s="2" t="s">
        <v>3512</v>
      </c>
      <c r="N1326" t="s">
        <v>4843</v>
      </c>
      <c r="O1326" t="s">
        <v>53</v>
      </c>
      <c r="P1326" t="s">
        <v>54</v>
      </c>
      <c r="Q1326" t="s">
        <v>55</v>
      </c>
      <c r="R1326" t="s">
        <v>73</v>
      </c>
      <c r="S1326" t="s">
        <v>50</v>
      </c>
    </row>
    <row r="1327" spans="1:19" ht="409.5" x14ac:dyDescent="0.25">
      <c r="A1327" s="2" t="s">
        <v>498</v>
      </c>
      <c r="B1327" s="2" t="s">
        <v>3412</v>
      </c>
      <c r="C1327" s="2" t="s">
        <v>4844</v>
      </c>
      <c r="D1327" s="2" t="s">
        <v>229</v>
      </c>
      <c r="E1327" s="2" t="s">
        <v>60</v>
      </c>
      <c r="F1327" s="2" t="s">
        <v>46</v>
      </c>
      <c r="G1327" s="2" t="s">
        <v>70</v>
      </c>
      <c r="H1327" s="2" t="s">
        <v>4425</v>
      </c>
      <c r="I1327" s="23">
        <v>3329239450</v>
      </c>
      <c r="J1327" s="23">
        <v>3329239450</v>
      </c>
      <c r="K1327" s="2" t="s">
        <v>49</v>
      </c>
      <c r="L1327" s="2" t="s">
        <v>50</v>
      </c>
      <c r="M1327" s="2" t="s">
        <v>502</v>
      </c>
      <c r="N1327" t="s">
        <v>4845</v>
      </c>
      <c r="O1327" t="s">
        <v>53</v>
      </c>
      <c r="P1327" t="s">
        <v>54</v>
      </c>
      <c r="Q1327" t="s">
        <v>55</v>
      </c>
      <c r="R1327" t="s">
        <v>575</v>
      </c>
      <c r="S1327" t="s">
        <v>50</v>
      </c>
    </row>
    <row r="1328" spans="1:19" ht="105" x14ac:dyDescent="0.25">
      <c r="A1328" s="2" t="s">
        <v>610</v>
      </c>
      <c r="B1328" s="2" t="s">
        <v>2621</v>
      </c>
      <c r="C1328" s="2" t="s">
        <v>4846</v>
      </c>
      <c r="D1328" s="2" t="s">
        <v>229</v>
      </c>
      <c r="E1328" s="2" t="s">
        <v>303</v>
      </c>
      <c r="F1328" s="2" t="s">
        <v>118</v>
      </c>
      <c r="G1328" s="2" t="s">
        <v>70</v>
      </c>
      <c r="H1328" s="2" t="s">
        <v>4847</v>
      </c>
      <c r="I1328" s="23">
        <v>33296000</v>
      </c>
      <c r="J1328" s="23">
        <v>33296000</v>
      </c>
      <c r="K1328" s="2" t="s">
        <v>49</v>
      </c>
      <c r="L1328" s="2" t="s">
        <v>50</v>
      </c>
      <c r="M1328" s="2" t="s">
        <v>614</v>
      </c>
      <c r="N1328" t="s">
        <v>4848</v>
      </c>
      <c r="O1328" t="s">
        <v>53</v>
      </c>
      <c r="P1328" t="s">
        <v>54</v>
      </c>
      <c r="Q1328" t="s">
        <v>435</v>
      </c>
      <c r="R1328" t="s">
        <v>436</v>
      </c>
      <c r="S1328" t="s">
        <v>50</v>
      </c>
    </row>
    <row r="1329" spans="1:19" ht="225" x14ac:dyDescent="0.25">
      <c r="A1329" s="2" t="s">
        <v>1127</v>
      </c>
      <c r="B1329" s="2" t="s">
        <v>4849</v>
      </c>
      <c r="C1329" s="2" t="s">
        <v>4850</v>
      </c>
      <c r="D1329" s="2" t="s">
        <v>229</v>
      </c>
      <c r="E1329" s="2" t="s">
        <v>303</v>
      </c>
      <c r="F1329" s="2" t="s">
        <v>250</v>
      </c>
      <c r="G1329" s="2" t="s">
        <v>70</v>
      </c>
      <c r="H1329" s="2" t="s">
        <v>4851</v>
      </c>
      <c r="I1329" s="23">
        <v>241000000</v>
      </c>
      <c r="J1329" s="23">
        <v>241000000</v>
      </c>
      <c r="K1329" s="2" t="s">
        <v>49</v>
      </c>
      <c r="L1329" s="2" t="s">
        <v>50</v>
      </c>
      <c r="M1329" s="2" t="s">
        <v>1137</v>
      </c>
      <c r="N1329" t="s">
        <v>4852</v>
      </c>
      <c r="O1329" t="s">
        <v>53</v>
      </c>
      <c r="P1329" t="s">
        <v>54</v>
      </c>
      <c r="Q1329" t="s">
        <v>55</v>
      </c>
      <c r="R1329" t="s">
        <v>238</v>
      </c>
      <c r="S1329" t="s">
        <v>50</v>
      </c>
    </row>
    <row r="1330" spans="1:19" ht="409.5" x14ac:dyDescent="0.25">
      <c r="A1330" s="2" t="s">
        <v>1127</v>
      </c>
      <c r="B1330" s="2" t="s">
        <v>4853</v>
      </c>
      <c r="C1330" s="2" t="s">
        <v>4854</v>
      </c>
      <c r="D1330" s="2" t="s">
        <v>229</v>
      </c>
      <c r="E1330" s="2" t="s">
        <v>303</v>
      </c>
      <c r="F1330" s="2" t="s">
        <v>250</v>
      </c>
      <c r="G1330" s="2" t="s">
        <v>70</v>
      </c>
      <c r="H1330" s="2" t="s">
        <v>4855</v>
      </c>
      <c r="I1330" s="23">
        <v>343934749</v>
      </c>
      <c r="J1330" s="23">
        <v>343934749</v>
      </c>
      <c r="K1330" s="2" t="s">
        <v>49</v>
      </c>
      <c r="L1330" s="2" t="s">
        <v>50</v>
      </c>
      <c r="M1330" s="2" t="s">
        <v>1137</v>
      </c>
      <c r="N1330" t="s">
        <v>4856</v>
      </c>
      <c r="O1330" t="s">
        <v>53</v>
      </c>
      <c r="P1330" t="s">
        <v>54</v>
      </c>
      <c r="Q1330" t="s">
        <v>55</v>
      </c>
      <c r="R1330" t="s">
        <v>130</v>
      </c>
      <c r="S1330" t="s">
        <v>50</v>
      </c>
    </row>
    <row r="1331" spans="1:19" ht="409.5" x14ac:dyDescent="0.25">
      <c r="A1331" s="2" t="s">
        <v>949</v>
      </c>
      <c r="B1331" s="2" t="s">
        <v>4830</v>
      </c>
      <c r="C1331" s="2" t="s">
        <v>4857</v>
      </c>
      <c r="D1331" s="2" t="s">
        <v>506</v>
      </c>
      <c r="E1331" s="2" t="s">
        <v>296</v>
      </c>
      <c r="F1331" s="2" t="s">
        <v>338</v>
      </c>
      <c r="G1331" s="2" t="s">
        <v>270</v>
      </c>
      <c r="H1331" s="2" t="s">
        <v>4858</v>
      </c>
      <c r="I1331" s="23">
        <v>269556302</v>
      </c>
      <c r="J1331" s="23">
        <v>269556302</v>
      </c>
      <c r="K1331" s="2" t="s">
        <v>49</v>
      </c>
      <c r="L1331" s="2" t="s">
        <v>50</v>
      </c>
      <c r="M1331" s="2" t="s">
        <v>3495</v>
      </c>
      <c r="N1331" t="s">
        <v>4859</v>
      </c>
      <c r="O1331" t="s">
        <v>53</v>
      </c>
      <c r="P1331" t="s">
        <v>54</v>
      </c>
      <c r="Q1331" t="s">
        <v>299</v>
      </c>
      <c r="R1331" t="s">
        <v>738</v>
      </c>
      <c r="S1331" t="s">
        <v>50</v>
      </c>
    </row>
    <row r="1332" spans="1:19" ht="105" x14ac:dyDescent="0.25">
      <c r="A1332" s="2" t="s">
        <v>796</v>
      </c>
      <c r="B1332" s="2" t="s">
        <v>4860</v>
      </c>
      <c r="C1332" s="2" t="s">
        <v>4861</v>
      </c>
      <c r="D1332" s="2" t="s">
        <v>229</v>
      </c>
      <c r="E1332" s="2" t="s">
        <v>303</v>
      </c>
      <c r="F1332" s="2" t="s">
        <v>250</v>
      </c>
      <c r="G1332" s="2" t="s">
        <v>70</v>
      </c>
      <c r="H1332" s="2" t="s">
        <v>4862</v>
      </c>
      <c r="I1332" s="23">
        <v>491556633</v>
      </c>
      <c r="J1332" s="23">
        <v>491556633</v>
      </c>
      <c r="K1332" s="2" t="s">
        <v>49</v>
      </c>
      <c r="L1332" s="2" t="s">
        <v>50</v>
      </c>
      <c r="M1332" s="2" t="s">
        <v>4568</v>
      </c>
      <c r="N1332" t="s">
        <v>4863</v>
      </c>
      <c r="O1332" t="s">
        <v>53</v>
      </c>
      <c r="P1332" t="s">
        <v>54</v>
      </c>
      <c r="Q1332" t="s">
        <v>299</v>
      </c>
      <c r="R1332" t="s">
        <v>426</v>
      </c>
      <c r="S1332" t="s">
        <v>50</v>
      </c>
    </row>
    <row r="1333" spans="1:19" ht="375" x14ac:dyDescent="0.25">
      <c r="A1333" s="2" t="s">
        <v>949</v>
      </c>
      <c r="B1333" s="2" t="s">
        <v>4864</v>
      </c>
      <c r="C1333" s="2" t="s">
        <v>4865</v>
      </c>
      <c r="D1333" s="2" t="s">
        <v>506</v>
      </c>
      <c r="E1333" s="2" t="s">
        <v>86</v>
      </c>
      <c r="F1333" s="2" t="s">
        <v>118</v>
      </c>
      <c r="G1333" s="2" t="s">
        <v>70</v>
      </c>
      <c r="H1333" s="2" t="s">
        <v>4866</v>
      </c>
      <c r="I1333" s="23">
        <v>79781930</v>
      </c>
      <c r="J1333" s="23">
        <v>79781930</v>
      </c>
      <c r="K1333" s="2" t="s">
        <v>49</v>
      </c>
      <c r="L1333" s="2" t="s">
        <v>50</v>
      </c>
      <c r="M1333" s="2" t="s">
        <v>3293</v>
      </c>
      <c r="N1333" t="s">
        <v>4867</v>
      </c>
      <c r="O1333" t="s">
        <v>53</v>
      </c>
      <c r="P1333" t="s">
        <v>54</v>
      </c>
      <c r="Q1333" t="s">
        <v>299</v>
      </c>
      <c r="R1333" t="s">
        <v>538</v>
      </c>
      <c r="S1333" t="s">
        <v>50</v>
      </c>
    </row>
    <row r="1334" spans="1:19" ht="405" x14ac:dyDescent="0.25">
      <c r="A1334" s="2" t="s">
        <v>949</v>
      </c>
      <c r="B1334" s="2" t="s">
        <v>4868</v>
      </c>
      <c r="C1334" s="2" t="s">
        <v>4869</v>
      </c>
      <c r="D1334" s="2" t="s">
        <v>506</v>
      </c>
      <c r="E1334" s="2" t="s">
        <v>86</v>
      </c>
      <c r="F1334" s="2" t="s">
        <v>211</v>
      </c>
      <c r="G1334" s="2" t="s">
        <v>70</v>
      </c>
      <c r="H1334" s="2" t="s">
        <v>4870</v>
      </c>
      <c r="I1334" s="23">
        <v>337553754</v>
      </c>
      <c r="J1334" s="23">
        <v>337553754</v>
      </c>
      <c r="K1334" s="2" t="s">
        <v>49</v>
      </c>
      <c r="L1334" s="2" t="s">
        <v>50</v>
      </c>
      <c r="M1334" s="2" t="s">
        <v>3495</v>
      </c>
      <c r="N1334" t="s">
        <v>4871</v>
      </c>
      <c r="O1334" t="s">
        <v>53</v>
      </c>
      <c r="P1334" t="s">
        <v>54</v>
      </c>
      <c r="Q1334" t="s">
        <v>299</v>
      </c>
      <c r="R1334" t="s">
        <v>860</v>
      </c>
      <c r="S1334" t="s">
        <v>50</v>
      </c>
    </row>
    <row r="1335" spans="1:19" ht="135" x14ac:dyDescent="0.25">
      <c r="A1335" s="2" t="s">
        <v>1063</v>
      </c>
      <c r="B1335" s="2" t="s">
        <v>1279</v>
      </c>
      <c r="C1335" s="2" t="s">
        <v>4872</v>
      </c>
      <c r="D1335" s="2" t="s">
        <v>229</v>
      </c>
      <c r="E1335" s="2" t="s">
        <v>303</v>
      </c>
      <c r="F1335" s="2" t="s">
        <v>250</v>
      </c>
      <c r="G1335" s="2" t="s">
        <v>70</v>
      </c>
      <c r="H1335" s="2" t="s">
        <v>1281</v>
      </c>
      <c r="I1335" s="23">
        <v>575421090</v>
      </c>
      <c r="J1335" s="23">
        <v>575421090</v>
      </c>
      <c r="K1335" s="2" t="s">
        <v>49</v>
      </c>
      <c r="L1335" s="2" t="s">
        <v>50</v>
      </c>
      <c r="M1335" s="2" t="s">
        <v>1067</v>
      </c>
      <c r="N1335" t="s">
        <v>4873</v>
      </c>
      <c r="O1335" t="s">
        <v>53</v>
      </c>
      <c r="P1335" t="s">
        <v>54</v>
      </c>
      <c r="Q1335" t="s">
        <v>435</v>
      </c>
      <c r="R1335" t="s">
        <v>1050</v>
      </c>
      <c r="S1335" t="s">
        <v>50</v>
      </c>
    </row>
    <row r="1336" spans="1:19" ht="409.5" x14ac:dyDescent="0.25">
      <c r="A1336" s="2" t="s">
        <v>949</v>
      </c>
      <c r="B1336" s="2" t="s">
        <v>4874</v>
      </c>
      <c r="C1336" s="2" t="s">
        <v>4875</v>
      </c>
      <c r="D1336" s="2" t="s">
        <v>506</v>
      </c>
      <c r="E1336" s="2" t="s">
        <v>86</v>
      </c>
      <c r="F1336" s="2" t="s">
        <v>211</v>
      </c>
      <c r="G1336" s="2" t="s">
        <v>70</v>
      </c>
      <c r="H1336" s="2" t="s">
        <v>4876</v>
      </c>
      <c r="I1336" s="23">
        <v>246537674</v>
      </c>
      <c r="J1336" s="23">
        <v>246537674</v>
      </c>
      <c r="K1336" s="2" t="s">
        <v>49</v>
      </c>
      <c r="L1336" s="2" t="s">
        <v>50</v>
      </c>
      <c r="M1336" s="2" t="s">
        <v>3495</v>
      </c>
      <c r="N1336" t="s">
        <v>4877</v>
      </c>
      <c r="O1336" t="s">
        <v>53</v>
      </c>
      <c r="P1336" t="s">
        <v>54</v>
      </c>
      <c r="Q1336" t="s">
        <v>299</v>
      </c>
      <c r="R1336" t="s">
        <v>738</v>
      </c>
      <c r="S1336" t="s">
        <v>50</v>
      </c>
    </row>
    <row r="1337" spans="1:19" ht="180" x14ac:dyDescent="0.25">
      <c r="A1337" s="2" t="s">
        <v>610</v>
      </c>
      <c r="B1337" s="2" t="s">
        <v>4878</v>
      </c>
      <c r="C1337" s="2" t="s">
        <v>4879</v>
      </c>
      <c r="D1337" s="2" t="s">
        <v>506</v>
      </c>
      <c r="E1337" s="2" t="s">
        <v>303</v>
      </c>
      <c r="F1337" s="2" t="s">
        <v>250</v>
      </c>
      <c r="G1337" s="2" t="s">
        <v>47</v>
      </c>
      <c r="H1337" s="2" t="s">
        <v>4880</v>
      </c>
      <c r="I1337" s="23">
        <v>313500000</v>
      </c>
      <c r="J1337" s="23">
        <v>313500000</v>
      </c>
      <c r="K1337" s="2" t="s">
        <v>49</v>
      </c>
      <c r="L1337" s="2" t="s">
        <v>50</v>
      </c>
      <c r="M1337" s="2" t="s">
        <v>2213</v>
      </c>
      <c r="N1337" t="s">
        <v>4881</v>
      </c>
      <c r="O1337" t="s">
        <v>53</v>
      </c>
      <c r="P1337" t="s">
        <v>54</v>
      </c>
      <c r="Q1337" t="s">
        <v>55</v>
      </c>
      <c r="R1337" t="s">
        <v>246</v>
      </c>
      <c r="S1337" t="s">
        <v>50</v>
      </c>
    </row>
    <row r="1338" spans="1:19" ht="135" x14ac:dyDescent="0.25">
      <c r="A1338" s="2" t="s">
        <v>1063</v>
      </c>
      <c r="B1338" s="2" t="s">
        <v>1259</v>
      </c>
      <c r="C1338" s="2" t="s">
        <v>4882</v>
      </c>
      <c r="D1338" s="2" t="s">
        <v>229</v>
      </c>
      <c r="E1338" s="2" t="s">
        <v>117</v>
      </c>
      <c r="F1338" s="2" t="s">
        <v>46</v>
      </c>
      <c r="G1338" s="2" t="s">
        <v>70</v>
      </c>
      <c r="H1338" s="2" t="s">
        <v>4883</v>
      </c>
      <c r="I1338" s="23">
        <v>583042345</v>
      </c>
      <c r="J1338" s="23">
        <v>583042345</v>
      </c>
      <c r="K1338" s="2" t="s">
        <v>49</v>
      </c>
      <c r="L1338" s="2" t="s">
        <v>50</v>
      </c>
      <c r="M1338" s="2" t="s">
        <v>1067</v>
      </c>
      <c r="N1338" t="s">
        <v>4884</v>
      </c>
      <c r="O1338" t="s">
        <v>53</v>
      </c>
      <c r="P1338" t="s">
        <v>54</v>
      </c>
      <c r="Q1338" t="s">
        <v>55</v>
      </c>
      <c r="R1338" t="s">
        <v>720</v>
      </c>
      <c r="S1338" t="s">
        <v>50</v>
      </c>
    </row>
    <row r="1339" spans="1:19" ht="120" x14ac:dyDescent="0.25">
      <c r="A1339" s="2" t="s">
        <v>610</v>
      </c>
      <c r="B1339" s="2" t="s">
        <v>4885</v>
      </c>
      <c r="C1339" s="2" t="s">
        <v>4886</v>
      </c>
      <c r="D1339" s="2" t="s">
        <v>506</v>
      </c>
      <c r="E1339" s="2" t="s">
        <v>303</v>
      </c>
      <c r="F1339" s="2" t="s">
        <v>118</v>
      </c>
      <c r="G1339" s="2" t="s">
        <v>47</v>
      </c>
      <c r="H1339" s="2" t="s">
        <v>4887</v>
      </c>
      <c r="I1339" s="23">
        <v>29700000</v>
      </c>
      <c r="J1339" s="23">
        <v>29700000</v>
      </c>
      <c r="K1339" s="2" t="s">
        <v>49</v>
      </c>
      <c r="L1339" s="2" t="s">
        <v>50</v>
      </c>
      <c r="M1339" s="2" t="s">
        <v>2213</v>
      </c>
      <c r="N1339" t="s">
        <v>4888</v>
      </c>
      <c r="O1339" t="s">
        <v>53</v>
      </c>
      <c r="P1339" t="s">
        <v>54</v>
      </c>
      <c r="Q1339" t="s">
        <v>55</v>
      </c>
      <c r="R1339" t="s">
        <v>246</v>
      </c>
      <c r="S1339" t="s">
        <v>50</v>
      </c>
    </row>
    <row r="1340" spans="1:19" ht="135" x14ac:dyDescent="0.25">
      <c r="A1340" s="2" t="s">
        <v>1063</v>
      </c>
      <c r="B1340" s="2" t="s">
        <v>1279</v>
      </c>
      <c r="C1340" s="2" t="s">
        <v>4889</v>
      </c>
      <c r="D1340" s="2" t="s">
        <v>229</v>
      </c>
      <c r="E1340" s="2" t="s">
        <v>86</v>
      </c>
      <c r="F1340" s="2" t="s">
        <v>46</v>
      </c>
      <c r="G1340" s="2" t="s">
        <v>70</v>
      </c>
      <c r="H1340" s="2" t="s">
        <v>4890</v>
      </c>
      <c r="I1340" s="23">
        <v>1341893896</v>
      </c>
      <c r="J1340" s="23">
        <v>1341893896</v>
      </c>
      <c r="K1340" s="2" t="s">
        <v>49</v>
      </c>
      <c r="L1340" s="2" t="s">
        <v>50</v>
      </c>
      <c r="M1340" s="2" t="s">
        <v>1067</v>
      </c>
      <c r="N1340" t="s">
        <v>4891</v>
      </c>
      <c r="O1340" t="s">
        <v>53</v>
      </c>
      <c r="P1340" t="s">
        <v>54</v>
      </c>
      <c r="Q1340" t="s">
        <v>435</v>
      </c>
      <c r="R1340" t="s">
        <v>1050</v>
      </c>
      <c r="S1340" t="s">
        <v>50</v>
      </c>
    </row>
    <row r="1341" spans="1:19" ht="75" x14ac:dyDescent="0.25">
      <c r="A1341" s="2" t="s">
        <v>1063</v>
      </c>
      <c r="B1341" s="2" t="s">
        <v>4892</v>
      </c>
      <c r="C1341" s="2" t="s">
        <v>4893</v>
      </c>
      <c r="D1341" s="2" t="s">
        <v>229</v>
      </c>
      <c r="E1341" s="2" t="s">
        <v>296</v>
      </c>
      <c r="F1341" s="2" t="s">
        <v>432</v>
      </c>
      <c r="G1341" s="2" t="s">
        <v>70</v>
      </c>
      <c r="H1341" s="2" t="s">
        <v>4894</v>
      </c>
      <c r="I1341" s="23">
        <v>2458106104</v>
      </c>
      <c r="J1341" s="23">
        <v>2458106104</v>
      </c>
      <c r="K1341" s="2" t="s">
        <v>49</v>
      </c>
      <c r="L1341" s="2" t="s">
        <v>50</v>
      </c>
      <c r="M1341" s="2" t="s">
        <v>1067</v>
      </c>
      <c r="N1341" t="s">
        <v>4895</v>
      </c>
      <c r="O1341" t="s">
        <v>53</v>
      </c>
      <c r="P1341" t="s">
        <v>54</v>
      </c>
      <c r="Q1341" t="s">
        <v>299</v>
      </c>
      <c r="R1341" t="s">
        <v>514</v>
      </c>
      <c r="S1341" t="s">
        <v>50</v>
      </c>
    </row>
    <row r="1342" spans="1:19" ht="165" x14ac:dyDescent="0.25">
      <c r="A1342" s="2" t="s">
        <v>949</v>
      </c>
      <c r="B1342" s="2" t="s">
        <v>4896</v>
      </c>
      <c r="C1342" s="2" t="s">
        <v>4897</v>
      </c>
      <c r="D1342" s="2" t="s">
        <v>506</v>
      </c>
      <c r="E1342" s="2" t="s">
        <v>296</v>
      </c>
      <c r="F1342" s="2" t="s">
        <v>118</v>
      </c>
      <c r="G1342" s="2" t="s">
        <v>70</v>
      </c>
      <c r="H1342" s="2" t="s">
        <v>4898</v>
      </c>
      <c r="I1342" s="23">
        <v>55534708</v>
      </c>
      <c r="J1342" s="23">
        <v>55534708</v>
      </c>
      <c r="K1342" s="2" t="s">
        <v>49</v>
      </c>
      <c r="L1342" s="2" t="s">
        <v>50</v>
      </c>
      <c r="M1342" s="2" t="s">
        <v>3495</v>
      </c>
      <c r="N1342" t="s">
        <v>4899</v>
      </c>
      <c r="O1342" t="s">
        <v>53</v>
      </c>
      <c r="P1342" t="s">
        <v>54</v>
      </c>
      <c r="Q1342" t="s">
        <v>299</v>
      </c>
      <c r="R1342" t="s">
        <v>860</v>
      </c>
      <c r="S1342" t="s">
        <v>50</v>
      </c>
    </row>
    <row r="1343" spans="1:19" ht="345" x14ac:dyDescent="0.25">
      <c r="A1343" s="2" t="s">
        <v>949</v>
      </c>
      <c r="B1343" s="2" t="s">
        <v>4900</v>
      </c>
      <c r="C1343" s="2" t="s">
        <v>4901</v>
      </c>
      <c r="D1343" s="2" t="s">
        <v>506</v>
      </c>
      <c r="E1343" s="2" t="s">
        <v>86</v>
      </c>
      <c r="F1343" s="2" t="s">
        <v>118</v>
      </c>
      <c r="G1343" s="2" t="s">
        <v>70</v>
      </c>
      <c r="H1343" s="2" t="s">
        <v>4902</v>
      </c>
      <c r="I1343" s="23">
        <v>48616427</v>
      </c>
      <c r="J1343" s="23">
        <v>48616427</v>
      </c>
      <c r="K1343" s="2" t="s">
        <v>49</v>
      </c>
      <c r="L1343" s="2" t="s">
        <v>50</v>
      </c>
      <c r="M1343" s="2" t="s">
        <v>3495</v>
      </c>
      <c r="N1343" t="s">
        <v>4903</v>
      </c>
      <c r="O1343" t="s">
        <v>53</v>
      </c>
      <c r="P1343" t="s">
        <v>54</v>
      </c>
      <c r="Q1343" t="s">
        <v>299</v>
      </c>
      <c r="R1343" t="s">
        <v>860</v>
      </c>
      <c r="S1343" t="s">
        <v>50</v>
      </c>
    </row>
    <row r="1344" spans="1:19" ht="255" x14ac:dyDescent="0.25">
      <c r="A1344" s="2" t="s">
        <v>610</v>
      </c>
      <c r="B1344" s="2" t="s">
        <v>4904</v>
      </c>
      <c r="C1344" s="2" t="s">
        <v>4905</v>
      </c>
      <c r="D1344" s="2" t="s">
        <v>506</v>
      </c>
      <c r="E1344" s="2" t="s">
        <v>296</v>
      </c>
      <c r="F1344" s="2" t="s">
        <v>250</v>
      </c>
      <c r="G1344" s="2" t="s">
        <v>70</v>
      </c>
      <c r="H1344" s="2" t="s">
        <v>4906</v>
      </c>
      <c r="I1344" s="23">
        <v>371660080</v>
      </c>
      <c r="J1344" s="23">
        <v>371660080</v>
      </c>
      <c r="K1344" s="2" t="s">
        <v>49</v>
      </c>
      <c r="L1344" s="2" t="s">
        <v>50</v>
      </c>
      <c r="M1344" s="2" t="s">
        <v>4907</v>
      </c>
      <c r="N1344" t="s">
        <v>4908</v>
      </c>
      <c r="O1344" t="s">
        <v>64</v>
      </c>
      <c r="P1344" t="s">
        <v>54</v>
      </c>
      <c r="Q1344" t="s">
        <v>435</v>
      </c>
      <c r="R1344" t="s">
        <v>436</v>
      </c>
      <c r="S1344" t="s">
        <v>50</v>
      </c>
    </row>
    <row r="1345" spans="1:19" ht="150" x14ac:dyDescent="0.25">
      <c r="A1345" s="2" t="s">
        <v>492</v>
      </c>
      <c r="B1345" s="2" t="s">
        <v>4909</v>
      </c>
      <c r="C1345" s="2" t="s">
        <v>4910</v>
      </c>
      <c r="D1345" s="2" t="s">
        <v>506</v>
      </c>
      <c r="E1345" s="2" t="s">
        <v>303</v>
      </c>
      <c r="F1345" s="2" t="s">
        <v>118</v>
      </c>
      <c r="G1345" s="2" t="s">
        <v>70</v>
      </c>
      <c r="H1345" s="2" t="s">
        <v>4911</v>
      </c>
      <c r="I1345" s="23">
        <v>50000000</v>
      </c>
      <c r="J1345" s="23">
        <v>50000000</v>
      </c>
      <c r="K1345" s="2" t="s">
        <v>49</v>
      </c>
      <c r="L1345" s="2" t="s">
        <v>50</v>
      </c>
      <c r="M1345" s="2" t="s">
        <v>3744</v>
      </c>
      <c r="N1345" t="s">
        <v>4912</v>
      </c>
      <c r="O1345" t="s">
        <v>53</v>
      </c>
      <c r="P1345" t="s">
        <v>54</v>
      </c>
      <c r="Q1345" t="s">
        <v>55</v>
      </c>
      <c r="R1345" t="s">
        <v>325</v>
      </c>
      <c r="S1345" t="s">
        <v>50</v>
      </c>
    </row>
    <row r="1346" spans="1:19" ht="255" x14ac:dyDescent="0.25">
      <c r="A1346" s="2" t="s">
        <v>610</v>
      </c>
      <c r="B1346" s="2" t="s">
        <v>4913</v>
      </c>
      <c r="C1346" s="2" t="s">
        <v>4914</v>
      </c>
      <c r="D1346" s="2" t="s">
        <v>506</v>
      </c>
      <c r="E1346" s="2" t="s">
        <v>86</v>
      </c>
      <c r="F1346" s="2" t="s">
        <v>46</v>
      </c>
      <c r="G1346" s="2" t="s">
        <v>70</v>
      </c>
      <c r="H1346" s="2" t="s">
        <v>4915</v>
      </c>
      <c r="I1346" s="23">
        <v>400000000</v>
      </c>
      <c r="J1346" s="23">
        <v>400000000</v>
      </c>
      <c r="K1346" s="2" t="s">
        <v>49</v>
      </c>
      <c r="L1346" s="2" t="s">
        <v>50</v>
      </c>
      <c r="M1346" s="2" t="s">
        <v>614</v>
      </c>
      <c r="N1346" t="s">
        <v>4916</v>
      </c>
      <c r="O1346" t="s">
        <v>64</v>
      </c>
      <c r="P1346" t="s">
        <v>54</v>
      </c>
      <c r="Q1346" t="s">
        <v>55</v>
      </c>
      <c r="R1346" t="s">
        <v>246</v>
      </c>
      <c r="S1346" t="s">
        <v>50</v>
      </c>
    </row>
    <row r="1347" spans="1:19" ht="135" x14ac:dyDescent="0.25">
      <c r="A1347" s="2" t="s">
        <v>949</v>
      </c>
      <c r="B1347" s="2" t="s">
        <v>4917</v>
      </c>
      <c r="C1347" s="2" t="s">
        <v>4918</v>
      </c>
      <c r="D1347" s="2" t="s">
        <v>506</v>
      </c>
      <c r="E1347" s="2" t="s">
        <v>296</v>
      </c>
      <c r="F1347" s="2" t="s">
        <v>338</v>
      </c>
      <c r="G1347" s="2" t="s">
        <v>70</v>
      </c>
      <c r="H1347" s="2" t="s">
        <v>4919</v>
      </c>
      <c r="I1347" s="23">
        <v>61637717</v>
      </c>
      <c r="J1347" s="23">
        <v>61637717</v>
      </c>
      <c r="K1347" s="2" t="s">
        <v>49</v>
      </c>
      <c r="L1347" s="2" t="s">
        <v>50</v>
      </c>
      <c r="M1347" s="2" t="s">
        <v>3495</v>
      </c>
      <c r="N1347" t="s">
        <v>4920</v>
      </c>
      <c r="O1347" t="s">
        <v>53</v>
      </c>
      <c r="P1347" t="s">
        <v>54</v>
      </c>
      <c r="Q1347" t="s">
        <v>299</v>
      </c>
      <c r="R1347" t="s">
        <v>860</v>
      </c>
      <c r="S1347" t="s">
        <v>50</v>
      </c>
    </row>
    <row r="1348" spans="1:19" ht="195" x14ac:dyDescent="0.25">
      <c r="A1348" s="2" t="s">
        <v>610</v>
      </c>
      <c r="B1348" s="2" t="s">
        <v>4921</v>
      </c>
      <c r="C1348" s="2" t="s">
        <v>4922</v>
      </c>
      <c r="D1348" s="2" t="s">
        <v>229</v>
      </c>
      <c r="E1348" s="2" t="s">
        <v>303</v>
      </c>
      <c r="F1348" s="2" t="s">
        <v>250</v>
      </c>
      <c r="G1348" s="2" t="s">
        <v>70</v>
      </c>
      <c r="H1348" s="2" t="s">
        <v>4923</v>
      </c>
      <c r="I1348" s="23">
        <v>160000000</v>
      </c>
      <c r="J1348" s="23">
        <v>160000000</v>
      </c>
      <c r="K1348" s="2" t="s">
        <v>49</v>
      </c>
      <c r="L1348" s="2" t="s">
        <v>50</v>
      </c>
      <c r="M1348" s="2" t="s">
        <v>2213</v>
      </c>
      <c r="N1348" t="s">
        <v>4924</v>
      </c>
      <c r="O1348" t="s">
        <v>53</v>
      </c>
      <c r="P1348" t="s">
        <v>54</v>
      </c>
      <c r="Q1348" t="s">
        <v>435</v>
      </c>
      <c r="R1348" t="s">
        <v>436</v>
      </c>
      <c r="S1348" t="s">
        <v>50</v>
      </c>
    </row>
    <row r="1349" spans="1:19" ht="255" x14ac:dyDescent="0.25">
      <c r="A1349" s="2" t="s">
        <v>610</v>
      </c>
      <c r="B1349" s="2" t="s">
        <v>4904</v>
      </c>
      <c r="C1349" s="2" t="s">
        <v>4925</v>
      </c>
      <c r="D1349" s="2" t="s">
        <v>229</v>
      </c>
      <c r="E1349" s="2" t="s">
        <v>303</v>
      </c>
      <c r="F1349" s="2" t="s">
        <v>118</v>
      </c>
      <c r="G1349" s="2" t="s">
        <v>70</v>
      </c>
      <c r="H1349" s="2" t="s">
        <v>4926</v>
      </c>
      <c r="I1349" s="23">
        <v>89512787</v>
      </c>
      <c r="J1349" s="23">
        <v>89512787</v>
      </c>
      <c r="K1349" s="2" t="s">
        <v>49</v>
      </c>
      <c r="L1349" s="2" t="s">
        <v>50</v>
      </c>
      <c r="M1349" s="2" t="s">
        <v>2213</v>
      </c>
      <c r="N1349" t="s">
        <v>4927</v>
      </c>
      <c r="O1349" t="s">
        <v>53</v>
      </c>
      <c r="P1349" t="s">
        <v>54</v>
      </c>
      <c r="Q1349" t="s">
        <v>435</v>
      </c>
      <c r="R1349" t="s">
        <v>436</v>
      </c>
      <c r="S1349" t="s">
        <v>50</v>
      </c>
    </row>
    <row r="1350" spans="1:19" ht="75" x14ac:dyDescent="0.25">
      <c r="A1350" s="2" t="s">
        <v>2299</v>
      </c>
      <c r="B1350" s="2" t="s">
        <v>2315</v>
      </c>
      <c r="C1350" s="2" t="s">
        <v>4928</v>
      </c>
      <c r="D1350" s="2" t="s">
        <v>506</v>
      </c>
      <c r="E1350" s="2" t="s">
        <v>303</v>
      </c>
      <c r="F1350" s="2" t="s">
        <v>223</v>
      </c>
      <c r="G1350" s="2" t="s">
        <v>70</v>
      </c>
      <c r="H1350" s="2" t="s">
        <v>4929</v>
      </c>
      <c r="I1350" s="23">
        <v>993535000</v>
      </c>
      <c r="J1350" s="23">
        <v>993535000</v>
      </c>
      <c r="K1350" s="2" t="s">
        <v>49</v>
      </c>
      <c r="L1350" s="2" t="s">
        <v>50</v>
      </c>
      <c r="M1350" s="2" t="s">
        <v>4930</v>
      </c>
      <c r="N1350" t="s">
        <v>4931</v>
      </c>
      <c r="O1350" t="s">
        <v>53</v>
      </c>
      <c r="P1350" t="s">
        <v>54</v>
      </c>
      <c r="Q1350" t="s">
        <v>55</v>
      </c>
      <c r="R1350" t="s">
        <v>575</v>
      </c>
      <c r="S1350" t="s">
        <v>4932</v>
      </c>
    </row>
    <row r="1351" spans="1:19" ht="345" x14ac:dyDescent="0.25">
      <c r="A1351" s="2" t="s">
        <v>610</v>
      </c>
      <c r="B1351" s="2" t="s">
        <v>4933</v>
      </c>
      <c r="C1351" s="2" t="s">
        <v>4934</v>
      </c>
      <c r="D1351" s="2" t="s">
        <v>229</v>
      </c>
      <c r="E1351" s="2" t="s">
        <v>86</v>
      </c>
      <c r="F1351" s="2" t="s">
        <v>211</v>
      </c>
      <c r="G1351" s="2" t="s">
        <v>70</v>
      </c>
      <c r="H1351" s="2" t="s">
        <v>4935</v>
      </c>
      <c r="I1351" s="23">
        <v>205592656</v>
      </c>
      <c r="J1351" s="23">
        <v>205592656</v>
      </c>
      <c r="K1351" s="2" t="s">
        <v>49</v>
      </c>
      <c r="L1351" s="2" t="s">
        <v>50</v>
      </c>
      <c r="M1351" s="2" t="s">
        <v>4936</v>
      </c>
      <c r="N1351" t="s">
        <v>4937</v>
      </c>
      <c r="O1351" t="s">
        <v>53</v>
      </c>
      <c r="P1351" t="s">
        <v>54</v>
      </c>
      <c r="Q1351" t="s">
        <v>299</v>
      </c>
      <c r="R1351" t="s">
        <v>321</v>
      </c>
      <c r="S1351" t="s">
        <v>50</v>
      </c>
    </row>
    <row r="1352" spans="1:19" ht="330" x14ac:dyDescent="0.25">
      <c r="A1352" s="2" t="s">
        <v>949</v>
      </c>
      <c r="B1352" s="2" t="s">
        <v>4938</v>
      </c>
      <c r="C1352" s="2" t="s">
        <v>4939</v>
      </c>
      <c r="D1352" s="2" t="s">
        <v>506</v>
      </c>
      <c r="E1352" s="2" t="s">
        <v>86</v>
      </c>
      <c r="F1352" s="2" t="s">
        <v>211</v>
      </c>
      <c r="G1352" s="2" t="s">
        <v>270</v>
      </c>
      <c r="H1352" s="2" t="s">
        <v>3499</v>
      </c>
      <c r="I1352" s="23">
        <v>191034000</v>
      </c>
      <c r="J1352" s="23">
        <v>191034000</v>
      </c>
      <c r="K1352" s="2" t="s">
        <v>49</v>
      </c>
      <c r="L1352" s="2" t="s">
        <v>50</v>
      </c>
      <c r="M1352" s="2" t="s">
        <v>3495</v>
      </c>
      <c r="N1352" t="s">
        <v>4940</v>
      </c>
      <c r="O1352" t="s">
        <v>53</v>
      </c>
      <c r="P1352" t="s">
        <v>54</v>
      </c>
      <c r="Q1352" t="s">
        <v>299</v>
      </c>
      <c r="R1352" t="s">
        <v>426</v>
      </c>
      <c r="S1352" t="s">
        <v>50</v>
      </c>
    </row>
    <row r="1353" spans="1:19" ht="75" x14ac:dyDescent="0.25">
      <c r="A1353" s="2" t="s">
        <v>2299</v>
      </c>
      <c r="B1353" s="2" t="s">
        <v>4941</v>
      </c>
      <c r="C1353" s="2" t="s">
        <v>4942</v>
      </c>
      <c r="D1353" s="2" t="s">
        <v>506</v>
      </c>
      <c r="E1353" s="2" t="s">
        <v>303</v>
      </c>
      <c r="F1353" s="2" t="s">
        <v>250</v>
      </c>
      <c r="G1353" s="2" t="s">
        <v>70</v>
      </c>
      <c r="H1353" s="2" t="s">
        <v>4943</v>
      </c>
      <c r="I1353" s="23">
        <v>240000000</v>
      </c>
      <c r="J1353" s="23">
        <v>240000000</v>
      </c>
      <c r="K1353" s="2" t="s">
        <v>49</v>
      </c>
      <c r="L1353" s="2" t="s">
        <v>50</v>
      </c>
      <c r="M1353" s="2" t="s">
        <v>4944</v>
      </c>
      <c r="N1353" t="s">
        <v>4945</v>
      </c>
      <c r="O1353" t="s">
        <v>53</v>
      </c>
      <c r="P1353" t="s">
        <v>54</v>
      </c>
      <c r="Q1353" t="s">
        <v>55</v>
      </c>
      <c r="R1353" t="s">
        <v>575</v>
      </c>
      <c r="S1353" t="s">
        <v>4932</v>
      </c>
    </row>
    <row r="1354" spans="1:19" ht="409.5" x14ac:dyDescent="0.25">
      <c r="A1354" s="2" t="s">
        <v>949</v>
      </c>
      <c r="B1354" s="2" t="s">
        <v>3863</v>
      </c>
      <c r="C1354" s="2" t="s">
        <v>4946</v>
      </c>
      <c r="D1354" s="2" t="s">
        <v>229</v>
      </c>
      <c r="E1354" s="2" t="s">
        <v>86</v>
      </c>
      <c r="F1354" s="2" t="s">
        <v>118</v>
      </c>
      <c r="G1354" s="2" t="s">
        <v>70</v>
      </c>
      <c r="H1354" s="2" t="s">
        <v>4947</v>
      </c>
      <c r="I1354" s="23">
        <v>85500027</v>
      </c>
      <c r="J1354" s="23">
        <v>85500027</v>
      </c>
      <c r="K1354" s="2" t="s">
        <v>49</v>
      </c>
      <c r="L1354" s="2" t="s">
        <v>50</v>
      </c>
      <c r="M1354" s="2" t="s">
        <v>3180</v>
      </c>
      <c r="N1354" t="s">
        <v>4948</v>
      </c>
      <c r="O1354" t="s">
        <v>53</v>
      </c>
      <c r="P1354" t="s">
        <v>54</v>
      </c>
      <c r="Q1354" t="s">
        <v>435</v>
      </c>
      <c r="R1354" t="s">
        <v>436</v>
      </c>
      <c r="S1354" t="s">
        <v>956</v>
      </c>
    </row>
    <row r="1355" spans="1:19" ht="90" x14ac:dyDescent="0.25">
      <c r="A1355" s="2" t="s">
        <v>498</v>
      </c>
      <c r="B1355" s="2" t="s">
        <v>4949</v>
      </c>
      <c r="C1355" s="2" t="s">
        <v>4950</v>
      </c>
      <c r="D1355" s="2" t="s">
        <v>229</v>
      </c>
      <c r="E1355" s="2" t="s">
        <v>117</v>
      </c>
      <c r="F1355" s="2" t="s">
        <v>46</v>
      </c>
      <c r="G1355" s="2" t="s">
        <v>70</v>
      </c>
      <c r="H1355" s="2" t="s">
        <v>4951</v>
      </c>
      <c r="I1355" s="23">
        <v>99568446</v>
      </c>
      <c r="J1355" s="23">
        <v>99568446</v>
      </c>
      <c r="K1355" s="2" t="s">
        <v>49</v>
      </c>
      <c r="L1355" s="2" t="s">
        <v>50</v>
      </c>
      <c r="M1355" s="2" t="s">
        <v>502</v>
      </c>
      <c r="N1355" t="s">
        <v>4952</v>
      </c>
      <c r="O1355" t="s">
        <v>53</v>
      </c>
      <c r="P1355" t="s">
        <v>54</v>
      </c>
      <c r="Q1355" t="s">
        <v>55</v>
      </c>
      <c r="R1355" t="s">
        <v>122</v>
      </c>
      <c r="S1355" t="s">
        <v>50</v>
      </c>
    </row>
    <row r="1356" spans="1:19" ht="105" x14ac:dyDescent="0.25">
      <c r="A1356" s="2" t="s">
        <v>1963</v>
      </c>
      <c r="B1356" s="2" t="s">
        <v>1964</v>
      </c>
      <c r="C1356" s="2" t="s">
        <v>4953</v>
      </c>
      <c r="D1356" s="2" t="s">
        <v>506</v>
      </c>
      <c r="E1356" s="2" t="s">
        <v>465</v>
      </c>
      <c r="F1356" s="2" t="s">
        <v>118</v>
      </c>
      <c r="G1356" s="2" t="s">
        <v>70</v>
      </c>
      <c r="H1356" s="2" t="s">
        <v>4954</v>
      </c>
      <c r="I1356" s="23">
        <v>8522030</v>
      </c>
      <c r="J1356" s="23">
        <v>8522030</v>
      </c>
      <c r="K1356" s="2" t="s">
        <v>49</v>
      </c>
      <c r="L1356" s="2" t="s">
        <v>50</v>
      </c>
      <c r="M1356" s="2" t="s">
        <v>1967</v>
      </c>
      <c r="N1356" t="s">
        <v>4955</v>
      </c>
      <c r="O1356" t="s">
        <v>53</v>
      </c>
      <c r="P1356" t="s">
        <v>54</v>
      </c>
      <c r="Q1356" t="s">
        <v>55</v>
      </c>
      <c r="R1356" t="s">
        <v>160</v>
      </c>
      <c r="S1356" t="s">
        <v>50</v>
      </c>
    </row>
    <row r="1357" spans="1:19" ht="375" x14ac:dyDescent="0.25">
      <c r="A1357" s="2" t="s">
        <v>498</v>
      </c>
      <c r="B1357" s="2" t="s">
        <v>4956</v>
      </c>
      <c r="C1357" s="2" t="s">
        <v>4957</v>
      </c>
      <c r="D1357" s="2" t="s">
        <v>229</v>
      </c>
      <c r="E1357" s="2" t="s">
        <v>3255</v>
      </c>
      <c r="F1357" s="2" t="s">
        <v>223</v>
      </c>
      <c r="G1357" s="2" t="s">
        <v>70</v>
      </c>
      <c r="H1357" s="2" t="s">
        <v>4958</v>
      </c>
      <c r="I1357" s="23">
        <v>1232687602</v>
      </c>
      <c r="J1357" s="23">
        <v>1232687602</v>
      </c>
      <c r="K1357" s="2" t="s">
        <v>49</v>
      </c>
      <c r="L1357" s="2" t="s">
        <v>50</v>
      </c>
      <c r="M1357" s="2" t="s">
        <v>502</v>
      </c>
      <c r="N1357" t="s">
        <v>4959</v>
      </c>
      <c r="O1357" t="s">
        <v>53</v>
      </c>
      <c r="P1357" t="s">
        <v>54</v>
      </c>
      <c r="Q1357" t="s">
        <v>55</v>
      </c>
      <c r="R1357" t="s">
        <v>575</v>
      </c>
      <c r="S1357" t="s">
        <v>50</v>
      </c>
    </row>
    <row r="1358" spans="1:19" ht="409.5" x14ac:dyDescent="0.25">
      <c r="A1358" s="2" t="s">
        <v>1589</v>
      </c>
      <c r="B1358" s="2" t="s">
        <v>2122</v>
      </c>
      <c r="C1358" s="2" t="s">
        <v>4960</v>
      </c>
      <c r="D1358" s="2" t="s">
        <v>229</v>
      </c>
      <c r="E1358" s="2" t="s">
        <v>86</v>
      </c>
      <c r="F1358" s="2" t="s">
        <v>432</v>
      </c>
      <c r="G1358" s="2" t="s">
        <v>270</v>
      </c>
      <c r="H1358" s="2" t="s">
        <v>4961</v>
      </c>
      <c r="I1358" s="23">
        <v>2861108860</v>
      </c>
      <c r="J1358" s="23">
        <v>2861108860</v>
      </c>
      <c r="K1358" s="2" t="s">
        <v>49</v>
      </c>
      <c r="L1358" s="2" t="s">
        <v>50</v>
      </c>
      <c r="M1358" s="2" t="s">
        <v>2177</v>
      </c>
      <c r="N1358" t="s">
        <v>4962</v>
      </c>
      <c r="O1358" t="s">
        <v>53</v>
      </c>
      <c r="P1358" t="s">
        <v>54</v>
      </c>
      <c r="Q1358" t="s">
        <v>435</v>
      </c>
      <c r="R1358" t="s">
        <v>1050</v>
      </c>
      <c r="S1358" t="s">
        <v>50</v>
      </c>
    </row>
    <row r="1359" spans="1:19" ht="75" x14ac:dyDescent="0.25">
      <c r="A1359" s="2" t="s">
        <v>1589</v>
      </c>
      <c r="B1359" s="2" t="s">
        <v>2122</v>
      </c>
      <c r="C1359" s="2" t="s">
        <v>4963</v>
      </c>
      <c r="D1359" s="2" t="s">
        <v>229</v>
      </c>
      <c r="E1359" s="2" t="s">
        <v>303</v>
      </c>
      <c r="F1359" s="2" t="s">
        <v>432</v>
      </c>
      <c r="G1359" s="2" t="s">
        <v>1174</v>
      </c>
      <c r="H1359" s="2" t="s">
        <v>4964</v>
      </c>
      <c r="I1359" s="23">
        <v>10184073292</v>
      </c>
      <c r="J1359" s="23">
        <v>10184073292</v>
      </c>
      <c r="K1359" s="2" t="s">
        <v>49</v>
      </c>
      <c r="L1359" s="2" t="s">
        <v>687</v>
      </c>
      <c r="M1359" s="2" t="s">
        <v>2177</v>
      </c>
      <c r="N1359" t="s">
        <v>4965</v>
      </c>
      <c r="O1359" t="s">
        <v>53</v>
      </c>
      <c r="P1359" t="s">
        <v>54</v>
      </c>
      <c r="Q1359" t="s">
        <v>435</v>
      </c>
      <c r="R1359" t="s">
        <v>1050</v>
      </c>
      <c r="S1359" t="s">
        <v>50</v>
      </c>
    </row>
    <row r="1360" spans="1:19" ht="90" x14ac:dyDescent="0.25">
      <c r="A1360" s="2" t="s">
        <v>1589</v>
      </c>
      <c r="B1360" s="2" t="s">
        <v>2003</v>
      </c>
      <c r="C1360" s="2" t="s">
        <v>4966</v>
      </c>
      <c r="D1360" s="2" t="s">
        <v>229</v>
      </c>
      <c r="E1360" s="2" t="s">
        <v>303</v>
      </c>
      <c r="F1360" s="2" t="s">
        <v>439</v>
      </c>
      <c r="G1360" s="2" t="s">
        <v>1174</v>
      </c>
      <c r="H1360" s="2" t="s">
        <v>4967</v>
      </c>
      <c r="I1360" s="23">
        <v>754465669</v>
      </c>
      <c r="J1360" s="23">
        <v>754465669</v>
      </c>
      <c r="K1360" s="2" t="s">
        <v>49</v>
      </c>
      <c r="L1360" s="2" t="s">
        <v>218</v>
      </c>
      <c r="M1360" s="2" t="s">
        <v>2177</v>
      </c>
      <c r="N1360" t="s">
        <v>4968</v>
      </c>
      <c r="O1360" t="s">
        <v>53</v>
      </c>
      <c r="P1360" t="s">
        <v>54</v>
      </c>
      <c r="Q1360" t="s">
        <v>55</v>
      </c>
      <c r="R1360" t="s">
        <v>442</v>
      </c>
      <c r="S1360" t="s">
        <v>50</v>
      </c>
    </row>
    <row r="1361" spans="1:19" ht="75" x14ac:dyDescent="0.25">
      <c r="A1361" s="2" t="s">
        <v>1589</v>
      </c>
      <c r="B1361" s="2" t="s">
        <v>2003</v>
      </c>
      <c r="C1361" s="2" t="s">
        <v>4969</v>
      </c>
      <c r="D1361" s="2" t="s">
        <v>506</v>
      </c>
      <c r="E1361" s="2" t="s">
        <v>86</v>
      </c>
      <c r="F1361" s="2" t="s">
        <v>439</v>
      </c>
      <c r="G1361" s="2" t="s">
        <v>70</v>
      </c>
      <c r="H1361" s="2" t="s">
        <v>4970</v>
      </c>
      <c r="I1361" s="23">
        <v>200000000</v>
      </c>
      <c r="J1361" s="23">
        <v>200000000</v>
      </c>
      <c r="K1361" s="2" t="s">
        <v>49</v>
      </c>
      <c r="L1361" s="2" t="s">
        <v>50</v>
      </c>
      <c r="M1361" s="2" t="s">
        <v>2177</v>
      </c>
      <c r="N1361" t="s">
        <v>4971</v>
      </c>
      <c r="O1361" t="s">
        <v>53</v>
      </c>
      <c r="P1361" t="s">
        <v>54</v>
      </c>
      <c r="Q1361" t="s">
        <v>55</v>
      </c>
      <c r="R1361" t="s">
        <v>442</v>
      </c>
      <c r="S1361" t="s">
        <v>50</v>
      </c>
    </row>
    <row r="1362" spans="1:19" ht="105" x14ac:dyDescent="0.25">
      <c r="A1362" s="2" t="s">
        <v>487</v>
      </c>
      <c r="B1362" s="2" t="s">
        <v>3972</v>
      </c>
      <c r="C1362" s="2" t="s">
        <v>4972</v>
      </c>
      <c r="D1362" s="2" t="s">
        <v>229</v>
      </c>
      <c r="E1362" s="2" t="s">
        <v>337</v>
      </c>
      <c r="F1362" s="2" t="s">
        <v>118</v>
      </c>
      <c r="G1362" s="2" t="s">
        <v>70</v>
      </c>
      <c r="H1362" s="2" t="s">
        <v>3974</v>
      </c>
      <c r="I1362" s="23">
        <v>5188400</v>
      </c>
      <c r="J1362" s="23">
        <v>5188400</v>
      </c>
      <c r="K1362" s="2" t="s">
        <v>49</v>
      </c>
      <c r="L1362" s="2" t="s">
        <v>50</v>
      </c>
      <c r="M1362" s="2" t="s">
        <v>490</v>
      </c>
      <c r="N1362" t="s">
        <v>4973</v>
      </c>
      <c r="O1362" t="s">
        <v>53</v>
      </c>
      <c r="P1362" t="s">
        <v>54</v>
      </c>
      <c r="Q1362" t="s">
        <v>299</v>
      </c>
      <c r="R1362" t="s">
        <v>470</v>
      </c>
      <c r="S1362" t="s">
        <v>50</v>
      </c>
    </row>
    <row r="1363" spans="1:19" ht="90" x14ac:dyDescent="0.25">
      <c r="A1363" s="2" t="s">
        <v>552</v>
      </c>
      <c r="B1363" s="2" t="s">
        <v>3428</v>
      </c>
      <c r="C1363" s="2" t="s">
        <v>4974</v>
      </c>
      <c r="D1363" s="2" t="s">
        <v>229</v>
      </c>
      <c r="E1363" s="2" t="s">
        <v>3615</v>
      </c>
      <c r="F1363" s="2" t="s">
        <v>211</v>
      </c>
      <c r="G1363" s="2" t="s">
        <v>70</v>
      </c>
      <c r="H1363" s="2" t="s">
        <v>3431</v>
      </c>
      <c r="I1363" s="23">
        <v>9600000000</v>
      </c>
      <c r="J1363" s="23">
        <v>9600000000</v>
      </c>
      <c r="K1363" s="2" t="s">
        <v>49</v>
      </c>
      <c r="L1363" s="2" t="s">
        <v>50</v>
      </c>
      <c r="M1363" s="2" t="s">
        <v>594</v>
      </c>
      <c r="N1363" t="s">
        <v>4975</v>
      </c>
      <c r="O1363" t="s">
        <v>53</v>
      </c>
      <c r="P1363" t="s">
        <v>54</v>
      </c>
      <c r="Q1363" t="s">
        <v>299</v>
      </c>
      <c r="R1363" t="s">
        <v>645</v>
      </c>
      <c r="S1363" t="s">
        <v>50</v>
      </c>
    </row>
    <row r="1364" spans="1:19" ht="75" x14ac:dyDescent="0.25">
      <c r="A1364" s="2" t="s">
        <v>487</v>
      </c>
      <c r="B1364" s="2" t="s">
        <v>4976</v>
      </c>
      <c r="C1364" s="2" t="s">
        <v>4977</v>
      </c>
      <c r="D1364" s="2" t="s">
        <v>229</v>
      </c>
      <c r="E1364" s="2" t="s">
        <v>337</v>
      </c>
      <c r="F1364" s="2" t="s">
        <v>118</v>
      </c>
      <c r="G1364" s="2" t="s">
        <v>70</v>
      </c>
      <c r="H1364" s="2" t="s">
        <v>4978</v>
      </c>
      <c r="I1364" s="23">
        <v>85680000</v>
      </c>
      <c r="J1364" s="23">
        <v>85680000</v>
      </c>
      <c r="K1364" s="2" t="s">
        <v>49</v>
      </c>
      <c r="L1364" s="2" t="s">
        <v>50</v>
      </c>
      <c r="M1364" s="2" t="s">
        <v>490</v>
      </c>
      <c r="N1364" t="s">
        <v>4979</v>
      </c>
      <c r="O1364" t="s">
        <v>53</v>
      </c>
      <c r="P1364" t="s">
        <v>54</v>
      </c>
      <c r="Q1364" t="s">
        <v>299</v>
      </c>
      <c r="R1364" t="s">
        <v>470</v>
      </c>
      <c r="S1364" t="s">
        <v>50</v>
      </c>
    </row>
    <row r="1365" spans="1:19" ht="60" x14ac:dyDescent="0.25">
      <c r="A1365" s="2" t="s">
        <v>487</v>
      </c>
      <c r="B1365" s="2" t="s">
        <v>4980</v>
      </c>
      <c r="C1365" s="2" t="s">
        <v>4981</v>
      </c>
      <c r="D1365" s="2" t="s">
        <v>506</v>
      </c>
      <c r="E1365" s="2" t="s">
        <v>86</v>
      </c>
      <c r="F1365" s="2" t="s">
        <v>250</v>
      </c>
      <c r="G1365" s="2" t="s">
        <v>70</v>
      </c>
      <c r="H1365" s="2" t="s">
        <v>4982</v>
      </c>
      <c r="I1365" s="23">
        <v>300000000</v>
      </c>
      <c r="J1365" s="23">
        <v>300000000</v>
      </c>
      <c r="K1365" s="2" t="s">
        <v>49</v>
      </c>
      <c r="L1365" s="2" t="s">
        <v>50</v>
      </c>
      <c r="M1365" s="2" t="s">
        <v>490</v>
      </c>
      <c r="N1365" t="s">
        <v>4983</v>
      </c>
      <c r="O1365" t="s">
        <v>53</v>
      </c>
      <c r="P1365" t="s">
        <v>54</v>
      </c>
      <c r="Q1365" t="s">
        <v>435</v>
      </c>
      <c r="R1365" t="s">
        <v>436</v>
      </c>
      <c r="S1365" t="s">
        <v>50</v>
      </c>
    </row>
    <row r="1366" spans="1:19" ht="135" x14ac:dyDescent="0.25">
      <c r="A1366" s="2" t="s">
        <v>487</v>
      </c>
      <c r="B1366" s="2" t="s">
        <v>4984</v>
      </c>
      <c r="C1366" s="2" t="s">
        <v>4985</v>
      </c>
      <c r="D1366" s="2" t="s">
        <v>229</v>
      </c>
      <c r="E1366" s="2" t="s">
        <v>303</v>
      </c>
      <c r="F1366" s="2" t="s">
        <v>250</v>
      </c>
      <c r="G1366" s="2" t="s">
        <v>70</v>
      </c>
      <c r="H1366" s="2" t="s">
        <v>4986</v>
      </c>
      <c r="I1366" s="23">
        <v>1000000000</v>
      </c>
      <c r="J1366" s="23">
        <v>1000000000</v>
      </c>
      <c r="K1366" s="2" t="s">
        <v>49</v>
      </c>
      <c r="L1366" s="2" t="s">
        <v>50</v>
      </c>
      <c r="M1366" s="2" t="s">
        <v>4987</v>
      </c>
      <c r="N1366" t="s">
        <v>4988</v>
      </c>
      <c r="O1366" t="s">
        <v>53</v>
      </c>
      <c r="P1366" t="s">
        <v>54</v>
      </c>
      <c r="Q1366" t="s">
        <v>55</v>
      </c>
      <c r="R1366" t="s">
        <v>122</v>
      </c>
      <c r="S1366" t="s">
        <v>50</v>
      </c>
    </row>
    <row r="1367" spans="1:19" ht="135" x14ac:dyDescent="0.25">
      <c r="A1367" s="2" t="s">
        <v>498</v>
      </c>
      <c r="B1367" s="2" t="s">
        <v>4989</v>
      </c>
      <c r="C1367" s="2" t="s">
        <v>4990</v>
      </c>
      <c r="D1367" s="2" t="s">
        <v>229</v>
      </c>
      <c r="E1367" s="2" t="s">
        <v>117</v>
      </c>
      <c r="F1367" s="2" t="s">
        <v>46</v>
      </c>
      <c r="G1367" s="2" t="s">
        <v>70</v>
      </c>
      <c r="H1367" s="2" t="s">
        <v>4991</v>
      </c>
      <c r="I1367" s="23">
        <v>321604584</v>
      </c>
      <c r="J1367" s="23">
        <v>321604584</v>
      </c>
      <c r="K1367" s="2" t="s">
        <v>49</v>
      </c>
      <c r="L1367" s="2" t="s">
        <v>50</v>
      </c>
      <c r="M1367" s="2" t="s">
        <v>502</v>
      </c>
      <c r="N1367" t="s">
        <v>4992</v>
      </c>
      <c r="O1367" t="s">
        <v>53</v>
      </c>
      <c r="P1367" t="s">
        <v>54</v>
      </c>
      <c r="Q1367" t="s">
        <v>55</v>
      </c>
      <c r="R1367" t="s">
        <v>246</v>
      </c>
      <c r="S1367" t="s">
        <v>50</v>
      </c>
    </row>
    <row r="1368" spans="1:19" ht="285" x14ac:dyDescent="0.25">
      <c r="A1368" s="2" t="s">
        <v>113</v>
      </c>
      <c r="B1368" s="2" t="s">
        <v>4993</v>
      </c>
      <c r="C1368" s="2" t="s">
        <v>4994</v>
      </c>
      <c r="D1368" s="2" t="s">
        <v>506</v>
      </c>
      <c r="E1368" s="2" t="s">
        <v>86</v>
      </c>
      <c r="F1368" s="2" t="s">
        <v>432</v>
      </c>
      <c r="G1368" s="2" t="s">
        <v>70</v>
      </c>
      <c r="H1368" s="2" t="s">
        <v>4995</v>
      </c>
      <c r="I1368" s="23">
        <v>2119438772</v>
      </c>
      <c r="J1368" s="23">
        <v>2119438772</v>
      </c>
      <c r="K1368" s="2" t="s">
        <v>49</v>
      </c>
      <c r="L1368" s="2" t="s">
        <v>50</v>
      </c>
      <c r="M1368" s="2" t="s">
        <v>536</v>
      </c>
      <c r="N1368" t="s">
        <v>4996</v>
      </c>
      <c r="O1368" t="s">
        <v>53</v>
      </c>
      <c r="P1368" t="s">
        <v>54</v>
      </c>
      <c r="Q1368" t="s">
        <v>435</v>
      </c>
      <c r="R1368" t="s">
        <v>1537</v>
      </c>
      <c r="S1368" t="s">
        <v>50</v>
      </c>
    </row>
    <row r="1369" spans="1:19" ht="120" x14ac:dyDescent="0.25">
      <c r="A1369" s="2" t="s">
        <v>113</v>
      </c>
      <c r="B1369" s="2" t="s">
        <v>4997</v>
      </c>
      <c r="C1369" s="2" t="s">
        <v>4998</v>
      </c>
      <c r="D1369" s="2" t="s">
        <v>506</v>
      </c>
      <c r="E1369" s="2" t="s">
        <v>86</v>
      </c>
      <c r="F1369" s="2" t="s">
        <v>439</v>
      </c>
      <c r="G1369" s="2" t="s">
        <v>70</v>
      </c>
      <c r="H1369" s="2" t="s">
        <v>4999</v>
      </c>
      <c r="I1369" s="23">
        <v>165970187</v>
      </c>
      <c r="J1369" s="23">
        <v>165970187</v>
      </c>
      <c r="K1369" s="2" t="s">
        <v>49</v>
      </c>
      <c r="L1369" s="2" t="s">
        <v>50</v>
      </c>
      <c r="M1369" s="2" t="s">
        <v>565</v>
      </c>
      <c r="N1369" t="s">
        <v>5000</v>
      </c>
      <c r="O1369" t="s">
        <v>53</v>
      </c>
      <c r="P1369" t="s">
        <v>54</v>
      </c>
      <c r="Q1369" t="s">
        <v>55</v>
      </c>
      <c r="R1369" t="s">
        <v>246</v>
      </c>
      <c r="S1369" t="s">
        <v>50</v>
      </c>
    </row>
    <row r="1370" spans="1:19" ht="45" x14ac:dyDescent="0.25">
      <c r="A1370" s="2" t="s">
        <v>487</v>
      </c>
      <c r="B1370" s="2" t="s">
        <v>5001</v>
      </c>
      <c r="C1370" s="2" t="s">
        <v>5002</v>
      </c>
      <c r="D1370" s="2" t="s">
        <v>506</v>
      </c>
      <c r="E1370" s="2" t="s">
        <v>337</v>
      </c>
      <c r="F1370" s="2" t="s">
        <v>118</v>
      </c>
      <c r="G1370" s="2" t="s">
        <v>70</v>
      </c>
      <c r="H1370" s="2" t="s">
        <v>5003</v>
      </c>
      <c r="I1370" s="23">
        <v>3945000</v>
      </c>
      <c r="J1370" s="23">
        <v>3945000</v>
      </c>
      <c r="K1370" s="2" t="s">
        <v>49</v>
      </c>
      <c r="L1370" s="2" t="s">
        <v>50</v>
      </c>
      <c r="M1370" s="2" t="s">
        <v>490</v>
      </c>
      <c r="N1370" t="s">
        <v>5004</v>
      </c>
      <c r="O1370" t="s">
        <v>53</v>
      </c>
      <c r="P1370" t="s">
        <v>54</v>
      </c>
      <c r="Q1370" t="s">
        <v>299</v>
      </c>
      <c r="R1370" t="s">
        <v>311</v>
      </c>
      <c r="S1370" t="s">
        <v>50</v>
      </c>
    </row>
    <row r="1371" spans="1:19" ht="90" x14ac:dyDescent="0.25">
      <c r="A1371" s="2" t="s">
        <v>487</v>
      </c>
      <c r="B1371" s="2" t="s">
        <v>945</v>
      </c>
      <c r="C1371" s="2" t="s">
        <v>5005</v>
      </c>
      <c r="D1371" s="2" t="s">
        <v>229</v>
      </c>
      <c r="E1371" s="2" t="s">
        <v>117</v>
      </c>
      <c r="F1371" s="2" t="s">
        <v>118</v>
      </c>
      <c r="G1371" s="2" t="s">
        <v>70</v>
      </c>
      <c r="H1371" s="2" t="s">
        <v>5006</v>
      </c>
      <c r="I1371" s="23">
        <v>100000000</v>
      </c>
      <c r="J1371" s="23">
        <v>100000000</v>
      </c>
      <c r="K1371" s="2" t="s">
        <v>49</v>
      </c>
      <c r="L1371" s="2" t="s">
        <v>50</v>
      </c>
      <c r="M1371" s="2" t="s">
        <v>490</v>
      </c>
      <c r="N1371" t="s">
        <v>5007</v>
      </c>
      <c r="O1371" t="s">
        <v>53</v>
      </c>
      <c r="P1371" t="s">
        <v>54</v>
      </c>
      <c r="Q1371" t="s">
        <v>55</v>
      </c>
      <c r="R1371" t="s">
        <v>238</v>
      </c>
      <c r="S1371" t="s">
        <v>50</v>
      </c>
    </row>
    <row r="1372" spans="1:19" ht="285" x14ac:dyDescent="0.25">
      <c r="A1372" s="2" t="s">
        <v>552</v>
      </c>
      <c r="B1372" s="2" t="s">
        <v>5008</v>
      </c>
      <c r="C1372" s="2" t="s">
        <v>5009</v>
      </c>
      <c r="D1372" s="2" t="s">
        <v>229</v>
      </c>
      <c r="E1372" s="2" t="s">
        <v>303</v>
      </c>
      <c r="F1372" s="2" t="s">
        <v>439</v>
      </c>
      <c r="G1372" s="2" t="s">
        <v>70</v>
      </c>
      <c r="H1372" s="2" t="s">
        <v>5010</v>
      </c>
      <c r="I1372" s="23">
        <v>260000000</v>
      </c>
      <c r="J1372" s="23">
        <v>260000000</v>
      </c>
      <c r="K1372" s="2" t="s">
        <v>49</v>
      </c>
      <c r="L1372" s="2" t="s">
        <v>50</v>
      </c>
      <c r="M1372" s="2" t="s">
        <v>594</v>
      </c>
      <c r="N1372" t="s">
        <v>5011</v>
      </c>
      <c r="O1372" t="s">
        <v>53</v>
      </c>
      <c r="P1372" t="s">
        <v>54</v>
      </c>
      <c r="Q1372" t="s">
        <v>55</v>
      </c>
      <c r="R1372" t="s">
        <v>720</v>
      </c>
      <c r="S1372" t="s">
        <v>50</v>
      </c>
    </row>
    <row r="1373" spans="1:19" ht="90" x14ac:dyDescent="0.25">
      <c r="A1373" s="2" t="s">
        <v>215</v>
      </c>
      <c r="B1373" s="2" t="s">
        <v>227</v>
      </c>
      <c r="C1373" s="2" t="s">
        <v>5012</v>
      </c>
      <c r="D1373" s="2" t="s">
        <v>229</v>
      </c>
      <c r="E1373" s="2" t="s">
        <v>117</v>
      </c>
      <c r="F1373" s="2" t="s">
        <v>46</v>
      </c>
      <c r="G1373" s="2" t="s">
        <v>70</v>
      </c>
      <c r="H1373" s="2" t="s">
        <v>5013</v>
      </c>
      <c r="I1373" s="23">
        <v>726873370</v>
      </c>
      <c r="J1373" s="23">
        <v>726873370</v>
      </c>
      <c r="K1373" s="2" t="s">
        <v>49</v>
      </c>
      <c r="L1373" s="2" t="s">
        <v>50</v>
      </c>
      <c r="M1373" s="2" t="s">
        <v>343</v>
      </c>
      <c r="N1373" t="s">
        <v>5014</v>
      </c>
      <c r="O1373" t="s">
        <v>53</v>
      </c>
      <c r="P1373" t="s">
        <v>54</v>
      </c>
      <c r="Q1373" t="s">
        <v>55</v>
      </c>
      <c r="R1373" t="s">
        <v>232</v>
      </c>
      <c r="S1373" t="s">
        <v>50</v>
      </c>
    </row>
    <row r="1374" spans="1:19" ht="105" x14ac:dyDescent="0.25">
      <c r="A1374" s="2" t="s">
        <v>215</v>
      </c>
      <c r="B1374" s="2" t="s">
        <v>5015</v>
      </c>
      <c r="C1374" s="2" t="s">
        <v>5016</v>
      </c>
      <c r="D1374" s="2" t="s">
        <v>229</v>
      </c>
      <c r="E1374" s="2" t="s">
        <v>117</v>
      </c>
      <c r="F1374" s="2" t="s">
        <v>5017</v>
      </c>
      <c r="G1374" s="2" t="s">
        <v>270</v>
      </c>
      <c r="H1374" s="2" t="s">
        <v>5018</v>
      </c>
      <c r="I1374" s="23">
        <v>75298604</v>
      </c>
      <c r="J1374" s="23">
        <v>75298604</v>
      </c>
      <c r="K1374" s="2" t="s">
        <v>49</v>
      </c>
      <c r="L1374" s="2" t="s">
        <v>50</v>
      </c>
      <c r="M1374" s="2" t="s">
        <v>343</v>
      </c>
      <c r="N1374" t="s">
        <v>5019</v>
      </c>
      <c r="O1374" t="s">
        <v>53</v>
      </c>
      <c r="P1374" t="s">
        <v>54</v>
      </c>
      <c r="Q1374" t="s">
        <v>55</v>
      </c>
      <c r="R1374" t="s">
        <v>246</v>
      </c>
      <c r="S1374" t="s">
        <v>50</v>
      </c>
    </row>
    <row r="1375" spans="1:19" ht="45" x14ac:dyDescent="0.25">
      <c r="A1375" s="2" t="s">
        <v>215</v>
      </c>
      <c r="B1375" s="2" t="s">
        <v>5020</v>
      </c>
      <c r="C1375" s="2" t="s">
        <v>5021</v>
      </c>
      <c r="D1375" s="2" t="s">
        <v>229</v>
      </c>
      <c r="E1375" s="2" t="s">
        <v>303</v>
      </c>
      <c r="F1375" s="2" t="s">
        <v>118</v>
      </c>
      <c r="G1375" s="2" t="s">
        <v>270</v>
      </c>
      <c r="H1375" s="2" t="s">
        <v>5022</v>
      </c>
      <c r="I1375" s="23">
        <v>7686485</v>
      </c>
      <c r="J1375" s="23">
        <v>7686485</v>
      </c>
      <c r="K1375" s="2" t="s">
        <v>49</v>
      </c>
      <c r="L1375" s="2" t="s">
        <v>50</v>
      </c>
      <c r="M1375" s="2" t="s">
        <v>343</v>
      </c>
      <c r="N1375" t="s">
        <v>5023</v>
      </c>
      <c r="O1375" t="s">
        <v>53</v>
      </c>
      <c r="P1375" t="s">
        <v>54</v>
      </c>
      <c r="Q1375" t="s">
        <v>55</v>
      </c>
      <c r="R1375" t="s">
        <v>955</v>
      </c>
      <c r="S1375" t="s">
        <v>50</v>
      </c>
    </row>
    <row r="1376" spans="1:19" ht="105" x14ac:dyDescent="0.25">
      <c r="A1376" s="2" t="s">
        <v>215</v>
      </c>
      <c r="B1376" s="2" t="s">
        <v>596</v>
      </c>
      <c r="C1376" s="2" t="s">
        <v>597</v>
      </c>
      <c r="D1376" s="2" t="s">
        <v>506</v>
      </c>
      <c r="E1376" s="2" t="s">
        <v>86</v>
      </c>
      <c r="F1376" s="2" t="s">
        <v>250</v>
      </c>
      <c r="G1376" s="2" t="s">
        <v>70</v>
      </c>
      <c r="H1376" s="2" t="s">
        <v>5024</v>
      </c>
      <c r="I1376" s="23">
        <v>450321255</v>
      </c>
      <c r="J1376" s="23">
        <v>450321255</v>
      </c>
      <c r="K1376" s="2" t="s">
        <v>49</v>
      </c>
      <c r="L1376" s="2" t="s">
        <v>50</v>
      </c>
      <c r="M1376" s="2" t="s">
        <v>5025</v>
      </c>
      <c r="N1376" t="s">
        <v>5026</v>
      </c>
      <c r="O1376" t="s">
        <v>53</v>
      </c>
      <c r="P1376" t="s">
        <v>54</v>
      </c>
      <c r="Q1376" t="s">
        <v>55</v>
      </c>
      <c r="R1376" t="s">
        <v>130</v>
      </c>
      <c r="S1376" t="s">
        <v>50</v>
      </c>
    </row>
    <row r="1377" spans="1:19" ht="255" x14ac:dyDescent="0.25">
      <c r="A1377" s="2" t="s">
        <v>215</v>
      </c>
      <c r="B1377" s="2" t="s">
        <v>525</v>
      </c>
      <c r="C1377" s="2" t="s">
        <v>5027</v>
      </c>
      <c r="D1377" s="2" t="s">
        <v>506</v>
      </c>
      <c r="E1377" s="2" t="s">
        <v>86</v>
      </c>
      <c r="F1377" s="2" t="s">
        <v>250</v>
      </c>
      <c r="G1377" s="2" t="s">
        <v>70</v>
      </c>
      <c r="H1377" s="2" t="s">
        <v>5028</v>
      </c>
      <c r="I1377" s="23">
        <v>402091408</v>
      </c>
      <c r="J1377" s="23">
        <v>402091408</v>
      </c>
      <c r="K1377" s="2" t="s">
        <v>49</v>
      </c>
      <c r="L1377" s="2" t="s">
        <v>50</v>
      </c>
      <c r="M1377" s="2" t="s">
        <v>347</v>
      </c>
      <c r="N1377" t="s">
        <v>5029</v>
      </c>
      <c r="O1377" t="s">
        <v>53</v>
      </c>
      <c r="P1377" t="s">
        <v>54</v>
      </c>
      <c r="Q1377" t="s">
        <v>55</v>
      </c>
      <c r="R1377" t="s">
        <v>122</v>
      </c>
      <c r="S1377" t="s">
        <v>50</v>
      </c>
    </row>
    <row r="1378" spans="1:19" ht="60" x14ac:dyDescent="0.25">
      <c r="A1378" s="2" t="s">
        <v>487</v>
      </c>
      <c r="B1378" s="2" t="s">
        <v>5030</v>
      </c>
      <c r="C1378" s="2" t="s">
        <v>5031</v>
      </c>
      <c r="D1378" s="2" t="s">
        <v>229</v>
      </c>
      <c r="E1378" s="2" t="s">
        <v>337</v>
      </c>
      <c r="F1378" s="2" t="s">
        <v>118</v>
      </c>
      <c r="G1378" s="2" t="s">
        <v>70</v>
      </c>
      <c r="H1378" s="2" t="s">
        <v>3974</v>
      </c>
      <c r="I1378" s="23">
        <v>4000000</v>
      </c>
      <c r="J1378" s="23">
        <v>4000000</v>
      </c>
      <c r="K1378" s="2" t="s">
        <v>49</v>
      </c>
      <c r="L1378" s="2" t="s">
        <v>50</v>
      </c>
      <c r="M1378" s="2" t="s">
        <v>490</v>
      </c>
      <c r="N1378" t="s">
        <v>5032</v>
      </c>
      <c r="O1378" t="s">
        <v>53</v>
      </c>
      <c r="P1378" t="s">
        <v>54</v>
      </c>
      <c r="Q1378" t="s">
        <v>55</v>
      </c>
      <c r="R1378" t="s">
        <v>246</v>
      </c>
      <c r="S1378" t="s">
        <v>50</v>
      </c>
    </row>
    <row r="1379" spans="1:19" ht="105" x14ac:dyDescent="0.25">
      <c r="A1379" s="2" t="s">
        <v>487</v>
      </c>
      <c r="B1379" s="2" t="s">
        <v>5033</v>
      </c>
      <c r="C1379" s="2" t="s">
        <v>5034</v>
      </c>
      <c r="D1379" s="2" t="s">
        <v>229</v>
      </c>
      <c r="E1379" s="2" t="s">
        <v>303</v>
      </c>
      <c r="F1379" s="2" t="s">
        <v>835</v>
      </c>
      <c r="G1379" s="2" t="s">
        <v>70</v>
      </c>
      <c r="H1379" s="2" t="s">
        <v>5035</v>
      </c>
      <c r="I1379" s="23">
        <v>1999999370</v>
      </c>
      <c r="J1379" s="23">
        <v>1999999370</v>
      </c>
      <c r="K1379" s="2" t="s">
        <v>49</v>
      </c>
      <c r="L1379" s="2" t="s">
        <v>50</v>
      </c>
      <c r="M1379" s="2" t="s">
        <v>490</v>
      </c>
      <c r="N1379" t="s">
        <v>5036</v>
      </c>
      <c r="O1379" t="s">
        <v>53</v>
      </c>
      <c r="P1379" t="s">
        <v>54</v>
      </c>
      <c r="Q1379" t="s">
        <v>435</v>
      </c>
      <c r="R1379" t="s">
        <v>436</v>
      </c>
      <c r="S1379" t="s">
        <v>50</v>
      </c>
    </row>
    <row r="1380" spans="1:19" ht="105" x14ac:dyDescent="0.25">
      <c r="A1380" s="2" t="s">
        <v>487</v>
      </c>
      <c r="B1380" s="2" t="s">
        <v>5033</v>
      </c>
      <c r="C1380" s="2" t="s">
        <v>5037</v>
      </c>
      <c r="D1380" s="2" t="s">
        <v>229</v>
      </c>
      <c r="E1380" s="2" t="s">
        <v>303</v>
      </c>
      <c r="F1380" s="2" t="s">
        <v>835</v>
      </c>
      <c r="G1380" s="2" t="s">
        <v>70</v>
      </c>
      <c r="H1380" s="2" t="s">
        <v>1406</v>
      </c>
      <c r="I1380" s="23">
        <v>1959993130</v>
      </c>
      <c r="J1380" s="23">
        <v>1959993130</v>
      </c>
      <c r="K1380" s="2" t="s">
        <v>49</v>
      </c>
      <c r="L1380" s="2" t="s">
        <v>50</v>
      </c>
      <c r="M1380" s="2" t="s">
        <v>5038</v>
      </c>
      <c r="N1380" t="s">
        <v>5039</v>
      </c>
      <c r="O1380" t="s">
        <v>53</v>
      </c>
      <c r="P1380" t="s">
        <v>54</v>
      </c>
      <c r="Q1380" t="s">
        <v>435</v>
      </c>
      <c r="R1380" t="s">
        <v>1050</v>
      </c>
      <c r="S1380" t="s">
        <v>50</v>
      </c>
    </row>
    <row r="1381" spans="1:19" ht="409.5" x14ac:dyDescent="0.25">
      <c r="A1381" s="2" t="s">
        <v>498</v>
      </c>
      <c r="B1381" s="2" t="s">
        <v>5040</v>
      </c>
      <c r="C1381" s="2" t="s">
        <v>5041</v>
      </c>
      <c r="D1381" s="2" t="s">
        <v>229</v>
      </c>
      <c r="E1381" s="2" t="s">
        <v>117</v>
      </c>
      <c r="F1381" s="2" t="s">
        <v>46</v>
      </c>
      <c r="G1381" s="2" t="s">
        <v>70</v>
      </c>
      <c r="H1381" s="2" t="s">
        <v>5042</v>
      </c>
      <c r="I1381" s="23">
        <v>289785100</v>
      </c>
      <c r="J1381" s="23">
        <v>289785100</v>
      </c>
      <c r="K1381" s="2" t="s">
        <v>49</v>
      </c>
      <c r="L1381" s="2" t="s">
        <v>50</v>
      </c>
      <c r="M1381" s="2" t="s">
        <v>502</v>
      </c>
      <c r="N1381" t="s">
        <v>5043</v>
      </c>
      <c r="O1381" t="s">
        <v>53</v>
      </c>
      <c r="P1381" t="s">
        <v>54</v>
      </c>
      <c r="Q1381" t="s">
        <v>55</v>
      </c>
      <c r="R1381" t="s">
        <v>246</v>
      </c>
      <c r="S1381" t="s">
        <v>50</v>
      </c>
    </row>
    <row r="1382" spans="1:19" ht="135" x14ac:dyDescent="0.25">
      <c r="A1382" s="2" t="s">
        <v>1296</v>
      </c>
      <c r="B1382" s="2" t="s">
        <v>5044</v>
      </c>
      <c r="C1382" s="2" t="s">
        <v>5045</v>
      </c>
      <c r="D1382" s="2" t="s">
        <v>229</v>
      </c>
      <c r="E1382" s="2" t="s">
        <v>117</v>
      </c>
      <c r="F1382" s="2" t="s">
        <v>46</v>
      </c>
      <c r="G1382" s="2" t="s">
        <v>70</v>
      </c>
      <c r="H1382" s="2" t="s">
        <v>5046</v>
      </c>
      <c r="I1382" s="23">
        <v>65337481</v>
      </c>
      <c r="J1382" s="23">
        <v>65337481</v>
      </c>
      <c r="K1382" s="2" t="s">
        <v>49</v>
      </c>
      <c r="L1382" s="2" t="s">
        <v>50</v>
      </c>
      <c r="M1382" s="2" t="s">
        <v>5047</v>
      </c>
      <c r="N1382" t="s">
        <v>5048</v>
      </c>
      <c r="O1382" t="s">
        <v>53</v>
      </c>
      <c r="P1382" t="s">
        <v>54</v>
      </c>
      <c r="Q1382" t="s">
        <v>55</v>
      </c>
      <c r="R1382" t="s">
        <v>56</v>
      </c>
      <c r="S1382" t="s">
        <v>50</v>
      </c>
    </row>
    <row r="1383" spans="1:19" ht="285" x14ac:dyDescent="0.25">
      <c r="A1383" s="2" t="s">
        <v>1296</v>
      </c>
      <c r="B1383" s="2" t="s">
        <v>1912</v>
      </c>
      <c r="C1383" s="2" t="s">
        <v>5049</v>
      </c>
      <c r="D1383" s="2" t="s">
        <v>229</v>
      </c>
      <c r="E1383" s="2" t="s">
        <v>117</v>
      </c>
      <c r="F1383" s="2" t="s">
        <v>46</v>
      </c>
      <c r="G1383" s="2" t="s">
        <v>70</v>
      </c>
      <c r="H1383" s="2" t="s">
        <v>5050</v>
      </c>
      <c r="I1383" s="23">
        <v>9485679911</v>
      </c>
      <c r="J1383" s="23">
        <v>9485679911</v>
      </c>
      <c r="K1383" s="2" t="s">
        <v>49</v>
      </c>
      <c r="L1383" s="2" t="s">
        <v>50</v>
      </c>
      <c r="M1383" s="2" t="s">
        <v>5047</v>
      </c>
      <c r="N1383" t="s">
        <v>5051</v>
      </c>
      <c r="O1383" t="s">
        <v>53</v>
      </c>
      <c r="P1383" t="s">
        <v>54</v>
      </c>
      <c r="Q1383" t="s">
        <v>55</v>
      </c>
      <c r="R1383" t="s">
        <v>122</v>
      </c>
      <c r="S1383" t="s">
        <v>50</v>
      </c>
    </row>
    <row r="1384" spans="1:19" ht="90" x14ac:dyDescent="0.25">
      <c r="A1384" s="2" t="s">
        <v>2482</v>
      </c>
      <c r="B1384" s="2" t="s">
        <v>5052</v>
      </c>
      <c r="C1384" s="2" t="s">
        <v>5053</v>
      </c>
      <c r="D1384" s="2" t="s">
        <v>506</v>
      </c>
      <c r="E1384" s="2" t="s">
        <v>303</v>
      </c>
      <c r="F1384" s="2" t="s">
        <v>118</v>
      </c>
      <c r="G1384" s="2" t="s">
        <v>70</v>
      </c>
      <c r="H1384" s="2" t="s">
        <v>5054</v>
      </c>
      <c r="I1384" s="23">
        <v>30324000</v>
      </c>
      <c r="J1384" s="23">
        <v>30324000</v>
      </c>
      <c r="K1384" s="2" t="s">
        <v>49</v>
      </c>
      <c r="L1384" s="2" t="s">
        <v>50</v>
      </c>
      <c r="M1384" s="2" t="s">
        <v>5055</v>
      </c>
      <c r="N1384" t="s">
        <v>5056</v>
      </c>
      <c r="O1384" t="s">
        <v>53</v>
      </c>
      <c r="P1384" t="s">
        <v>54</v>
      </c>
      <c r="Q1384" t="s">
        <v>55</v>
      </c>
      <c r="R1384" t="s">
        <v>246</v>
      </c>
      <c r="S1384" t="s">
        <v>50</v>
      </c>
    </row>
    <row r="1385" spans="1:19" ht="150" x14ac:dyDescent="0.25">
      <c r="A1385" s="2" t="s">
        <v>610</v>
      </c>
      <c r="B1385" s="2" t="s">
        <v>2978</v>
      </c>
      <c r="C1385" s="2" t="s">
        <v>5057</v>
      </c>
      <c r="D1385" s="2" t="s">
        <v>229</v>
      </c>
      <c r="E1385" s="2" t="s">
        <v>303</v>
      </c>
      <c r="F1385" s="2" t="s">
        <v>46</v>
      </c>
      <c r="G1385" s="2" t="s">
        <v>70</v>
      </c>
      <c r="H1385" s="2" t="s">
        <v>5058</v>
      </c>
      <c r="I1385" s="23">
        <v>234834064</v>
      </c>
      <c r="J1385" s="23">
        <v>234834064</v>
      </c>
      <c r="K1385" s="2" t="s">
        <v>49</v>
      </c>
      <c r="L1385" s="2" t="s">
        <v>50</v>
      </c>
      <c r="M1385" s="2" t="s">
        <v>2213</v>
      </c>
      <c r="N1385" t="s">
        <v>5059</v>
      </c>
      <c r="O1385" t="s">
        <v>53</v>
      </c>
      <c r="P1385" t="s">
        <v>54</v>
      </c>
      <c r="Q1385" t="s">
        <v>55</v>
      </c>
      <c r="R1385" t="s">
        <v>246</v>
      </c>
      <c r="S1385" t="s">
        <v>50</v>
      </c>
    </row>
    <row r="1386" spans="1:19" ht="165" x14ac:dyDescent="0.25">
      <c r="A1386" s="2" t="s">
        <v>610</v>
      </c>
      <c r="B1386" s="2" t="s">
        <v>2988</v>
      </c>
      <c r="C1386" s="2" t="s">
        <v>5060</v>
      </c>
      <c r="D1386" s="2" t="s">
        <v>506</v>
      </c>
      <c r="E1386" s="2" t="s">
        <v>303</v>
      </c>
      <c r="F1386" s="2" t="s">
        <v>118</v>
      </c>
      <c r="G1386" s="2" t="s">
        <v>70</v>
      </c>
      <c r="H1386" s="2" t="s">
        <v>5061</v>
      </c>
      <c r="I1386" s="23">
        <v>76090244</v>
      </c>
      <c r="J1386" s="23">
        <v>76090244</v>
      </c>
      <c r="K1386" s="2" t="s">
        <v>49</v>
      </c>
      <c r="L1386" s="2" t="s">
        <v>50</v>
      </c>
      <c r="M1386" s="2" t="s">
        <v>2213</v>
      </c>
      <c r="N1386" t="s">
        <v>5062</v>
      </c>
      <c r="O1386" t="s">
        <v>64</v>
      </c>
      <c r="P1386" t="s">
        <v>54</v>
      </c>
      <c r="Q1386" t="s">
        <v>299</v>
      </c>
      <c r="R1386" t="s">
        <v>1977</v>
      </c>
      <c r="S1386" t="s">
        <v>50</v>
      </c>
    </row>
    <row r="1387" spans="1:19" ht="409.5" x14ac:dyDescent="0.25">
      <c r="A1387" s="2" t="s">
        <v>498</v>
      </c>
      <c r="B1387" s="2" t="s">
        <v>5063</v>
      </c>
      <c r="C1387" s="2" t="s">
        <v>5064</v>
      </c>
      <c r="D1387" s="2" t="s">
        <v>229</v>
      </c>
      <c r="E1387" s="2" t="s">
        <v>303</v>
      </c>
      <c r="F1387" s="2" t="s">
        <v>250</v>
      </c>
      <c r="G1387" s="2" t="s">
        <v>70</v>
      </c>
      <c r="H1387" s="2" t="s">
        <v>5065</v>
      </c>
      <c r="I1387" s="23">
        <v>939474950</v>
      </c>
      <c r="J1387" s="23">
        <v>939474950</v>
      </c>
      <c r="K1387" s="2" t="s">
        <v>49</v>
      </c>
      <c r="L1387" s="2" t="s">
        <v>50</v>
      </c>
      <c r="M1387" s="2" t="s">
        <v>3337</v>
      </c>
      <c r="N1387" t="s">
        <v>5066</v>
      </c>
      <c r="O1387" t="s">
        <v>53</v>
      </c>
      <c r="P1387" t="s">
        <v>54</v>
      </c>
      <c r="Q1387" t="s">
        <v>55</v>
      </c>
      <c r="R1387" t="s">
        <v>575</v>
      </c>
      <c r="S1387" t="s">
        <v>123</v>
      </c>
    </row>
    <row r="1388" spans="1:19" ht="409.5" x14ac:dyDescent="0.25">
      <c r="A1388" s="2" t="s">
        <v>498</v>
      </c>
      <c r="B1388" s="2" t="s">
        <v>3074</v>
      </c>
      <c r="C1388" s="2" t="s">
        <v>5067</v>
      </c>
      <c r="D1388" s="2" t="s">
        <v>229</v>
      </c>
      <c r="E1388" s="2" t="s">
        <v>3255</v>
      </c>
      <c r="F1388" s="2" t="s">
        <v>250</v>
      </c>
      <c r="G1388" s="2" t="s">
        <v>70</v>
      </c>
      <c r="H1388" s="2" t="s">
        <v>5068</v>
      </c>
      <c r="I1388" s="23">
        <v>684502945</v>
      </c>
      <c r="J1388" s="23">
        <v>684502945</v>
      </c>
      <c r="K1388" s="2" t="s">
        <v>49</v>
      </c>
      <c r="L1388" s="2" t="s">
        <v>50</v>
      </c>
      <c r="M1388" s="2" t="s">
        <v>502</v>
      </c>
      <c r="N1388" t="s">
        <v>5069</v>
      </c>
      <c r="O1388" t="s">
        <v>53</v>
      </c>
      <c r="P1388" t="s">
        <v>54</v>
      </c>
      <c r="Q1388" t="s">
        <v>55</v>
      </c>
      <c r="R1388" t="s">
        <v>160</v>
      </c>
      <c r="S1388" t="s">
        <v>50</v>
      </c>
    </row>
    <row r="1389" spans="1:19" ht="315" x14ac:dyDescent="0.25">
      <c r="A1389" s="2" t="s">
        <v>1463</v>
      </c>
      <c r="B1389" s="2" t="s">
        <v>4495</v>
      </c>
      <c r="C1389" s="2" t="s">
        <v>5070</v>
      </c>
      <c r="D1389" s="2" t="s">
        <v>506</v>
      </c>
      <c r="E1389" s="2" t="s">
        <v>303</v>
      </c>
      <c r="F1389" s="2" t="s">
        <v>250</v>
      </c>
      <c r="G1389" s="2" t="s">
        <v>70</v>
      </c>
      <c r="H1389" s="2" t="s">
        <v>5071</v>
      </c>
      <c r="I1389" s="23">
        <v>399493689</v>
      </c>
      <c r="J1389" s="23">
        <v>399493689</v>
      </c>
      <c r="K1389" s="2" t="s">
        <v>49</v>
      </c>
      <c r="L1389" s="2" t="s">
        <v>50</v>
      </c>
      <c r="M1389" s="2" t="s">
        <v>1530</v>
      </c>
      <c r="N1389" t="s">
        <v>5072</v>
      </c>
      <c r="O1389" t="s">
        <v>53</v>
      </c>
      <c r="P1389" t="s">
        <v>54</v>
      </c>
      <c r="Q1389" t="s">
        <v>435</v>
      </c>
      <c r="R1389" t="s">
        <v>436</v>
      </c>
      <c r="S1389" t="s">
        <v>50</v>
      </c>
    </row>
    <row r="1390" spans="1:19" ht="409.5" x14ac:dyDescent="0.25">
      <c r="A1390" s="2" t="s">
        <v>796</v>
      </c>
      <c r="B1390" s="2" t="s">
        <v>196</v>
      </c>
      <c r="C1390" s="2" t="s">
        <v>2098</v>
      </c>
      <c r="D1390" s="2" t="s">
        <v>506</v>
      </c>
      <c r="E1390" s="2" t="s">
        <v>117</v>
      </c>
      <c r="F1390" s="2" t="s">
        <v>69</v>
      </c>
      <c r="G1390" s="2" t="s">
        <v>70</v>
      </c>
      <c r="H1390" s="2" t="s">
        <v>5073</v>
      </c>
      <c r="I1390" s="23">
        <v>2630547000</v>
      </c>
      <c r="J1390" s="23">
        <v>2630547000</v>
      </c>
      <c r="K1390" s="2" t="s">
        <v>49</v>
      </c>
      <c r="L1390" s="2" t="s">
        <v>50</v>
      </c>
      <c r="M1390" s="2" t="s">
        <v>3001</v>
      </c>
      <c r="N1390" t="s">
        <v>5074</v>
      </c>
      <c r="O1390" t="s">
        <v>53</v>
      </c>
      <c r="P1390" t="s">
        <v>54</v>
      </c>
      <c r="Q1390" t="s">
        <v>55</v>
      </c>
      <c r="R1390" t="s">
        <v>73</v>
      </c>
      <c r="S1390" t="s">
        <v>50</v>
      </c>
    </row>
    <row r="1391" spans="1:19" ht="270" x14ac:dyDescent="0.25">
      <c r="A1391" s="2" t="s">
        <v>949</v>
      </c>
      <c r="B1391" s="2" t="s">
        <v>5075</v>
      </c>
      <c r="C1391" s="2" t="s">
        <v>5076</v>
      </c>
      <c r="D1391" s="2" t="s">
        <v>506</v>
      </c>
      <c r="E1391" s="2" t="s">
        <v>303</v>
      </c>
      <c r="F1391" s="2" t="s">
        <v>223</v>
      </c>
      <c r="G1391" s="2" t="s">
        <v>270</v>
      </c>
      <c r="H1391" s="2" t="s">
        <v>5077</v>
      </c>
      <c r="I1391" s="23">
        <v>175808000</v>
      </c>
      <c r="J1391" s="23">
        <v>175808000</v>
      </c>
      <c r="K1391" s="2" t="s">
        <v>49</v>
      </c>
      <c r="L1391" s="2" t="s">
        <v>50</v>
      </c>
      <c r="M1391" s="2" t="s">
        <v>5078</v>
      </c>
      <c r="N1391" t="s">
        <v>5079</v>
      </c>
      <c r="O1391" t="s">
        <v>53</v>
      </c>
      <c r="P1391" t="s">
        <v>54</v>
      </c>
      <c r="Q1391" t="s">
        <v>55</v>
      </c>
      <c r="R1391" t="s">
        <v>238</v>
      </c>
      <c r="S1391" t="s">
        <v>50</v>
      </c>
    </row>
    <row r="1392" spans="1:19" ht="135" x14ac:dyDescent="0.25">
      <c r="A1392" s="2" t="s">
        <v>610</v>
      </c>
      <c r="B1392" s="2" t="s">
        <v>2478</v>
      </c>
      <c r="C1392" s="2" t="s">
        <v>5080</v>
      </c>
      <c r="D1392" s="2" t="s">
        <v>506</v>
      </c>
      <c r="E1392" s="2" t="s">
        <v>86</v>
      </c>
      <c r="F1392" s="2" t="s">
        <v>250</v>
      </c>
      <c r="G1392" s="2" t="s">
        <v>1174</v>
      </c>
      <c r="H1392" s="2" t="s">
        <v>5081</v>
      </c>
      <c r="I1392" s="23">
        <v>137830000</v>
      </c>
      <c r="J1392" s="23">
        <v>137830000</v>
      </c>
      <c r="K1392" s="2" t="s">
        <v>49</v>
      </c>
      <c r="L1392" s="2" t="s">
        <v>50</v>
      </c>
      <c r="M1392" s="2" t="s">
        <v>2213</v>
      </c>
      <c r="N1392" t="s">
        <v>5082</v>
      </c>
      <c r="O1392" t="s">
        <v>53</v>
      </c>
      <c r="P1392" t="s">
        <v>54</v>
      </c>
      <c r="Q1392" t="s">
        <v>435</v>
      </c>
      <c r="R1392" t="s">
        <v>436</v>
      </c>
      <c r="S1392" t="s">
        <v>50</v>
      </c>
    </row>
  </sheetData>
  <sheetProtection selectLockedCells="1" selectUnlockedCells="1"/>
  <autoFilter ref="A18:S1392" xr:uid="{7BAA376C-51BB-4848-90E5-37DB406FC859}"/>
  <mergeCells count="2">
    <mergeCell ref="F5:J9"/>
    <mergeCell ref="F11:J15"/>
  </mergeCells>
  <conditionalFormatting sqref="N1:N64 N66:N65536">
    <cfRule type="duplicateValues" dxfId="1" priority="2" stopIfTrue="1"/>
  </conditionalFormatting>
  <conditionalFormatting sqref="N65">
    <cfRule type="duplicateValues" dxfId="0" priority="1" stopIfTrue="1"/>
  </conditionalFormatting>
  <hyperlinks>
    <hyperlink ref="C8" r:id="rId1" xr:uid="{942E95FC-F961-4641-935B-8C463875F4C5}"/>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robertoguzmanruiz2020@outlook.com</dc:creator>
  <cp:lastModifiedBy>robertoguzmanruiz2020@outlook.com</cp:lastModifiedBy>
  <dcterms:created xsi:type="dcterms:W3CDTF">2022-09-20T17:15:17Z</dcterms:created>
  <dcterms:modified xsi:type="dcterms:W3CDTF">2022-09-20T17:15:51Z</dcterms:modified>
</cp:coreProperties>
</file>